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ORPDATA70\Small Group Rating\2024_04 (Apr)\Sales Reports\Rates in Excel\"/>
    </mc:Choice>
  </mc:AlternateContent>
  <xr:revisionPtr revIDLastSave="0" documentId="13_ncr:1_{8821D23D-DB6D-42E6-A036-55252928F0C3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Plan Design Summary" sheetId="1" r:id="rId1"/>
    <sheet name="FPLIC 2Q" sheetId="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AMO_UniqueIdentifier" hidden="1">"'fb786b90-178a-4374-b39c-6af708360fdb'"</definedName>
    <definedName name="_xlnm._FilterDatabase" localSheetId="0" hidden="1">'Plan Design Summary'!$A$5:$T$61</definedName>
    <definedName name="Abbrev_Entity">[1]Control!$AE$1</definedName>
    <definedName name="Admin_expenses">#REF!</definedName>
    <definedName name="Admin_expensesB">#REF!</definedName>
    <definedName name="Admin_expensesJ">#REF!</definedName>
    <definedName name="Age_Tobacco_Factors">'[2]Exhibit III'!$B$8:$D$53</definedName>
    <definedName name="Area_Counties_EntityRow">[1]Control!$CH$1:$CO$1</definedName>
    <definedName name="Area_Factors">'[2]Exhibit IV'!$B$10:$E$16</definedName>
    <definedName name="Area_Reference">[1]Control!$BM$1:$CC$105</definedName>
    <definedName name="B_RateCheckStart">#REF!</definedName>
    <definedName name="Base_Rate">#REF!</definedName>
    <definedName name="Base_rateCPA">#REF!</definedName>
    <definedName name="BEP_FilePath">[3]Control!#REF!</definedName>
    <definedName name="bmk_BEPYear">[1]Bookmarks!$C$29</definedName>
    <definedName name="bmk_BRChange">[1]Bookmarks!$C$31</definedName>
    <definedName name="bmk_EffectiveYear">[1]Bookmarks!$C$5</definedName>
    <definedName name="bmk_MemoDate">[1]Bookmarks!$C$28</definedName>
    <definedName name="bmk_RiskAdjPMPM">[3]Bookmarks!$C$56</definedName>
    <definedName name="C_RateCheckStart">#REF!</definedName>
    <definedName name="Comp_ID">[1]Control!$AO$1</definedName>
    <definedName name="Credibility">'[1]URRT Worksheet I'!$Q$32</definedName>
    <definedName name="current_rates">'[4]Exhibit VI'!$C$3:$FF$55</definedName>
    <definedName name="CurrentYear">[1]Control!$B$13</definedName>
    <definedName name="dba_line">[1]Control!$AM$1</definedName>
    <definedName name="Entity">[1]Control!$B$5</definedName>
    <definedName name="Entity_Lookup">[1]Control!$AD$3:$AF$10</definedName>
    <definedName name="gma_HIOS">[1]Control!$Z$3</definedName>
    <definedName name="Index_Column">[1]Control!$AU$1</definedName>
    <definedName name="Insurer_Fee">#REF!</definedName>
    <definedName name="Insurer_FeeJ">#REF!</definedName>
    <definedName name="Margin">#REF!</definedName>
    <definedName name="MarginJ">#REF!</definedName>
    <definedName name="Memo_Date">[1]Control!$B$10</definedName>
    <definedName name="Network_discount">#REF!</definedName>
    <definedName name="Plan_Info_Lookup">'[5]Exhibit V - old format'!$C$8:$R$25</definedName>
    <definedName name="Plans">'[6]Exhibit V'!$C$8:$I$30</definedName>
    <definedName name="Plans_CPA">'[3]Exhibit V - old format'!#REF!</definedName>
    <definedName name="Plans_Off">'[4]Exhibit V'!$C$9:$H$24</definedName>
    <definedName name="Plans_On">'[4]Exhibit V'!$C$29:$H$32</definedName>
    <definedName name="Plans_WPA">'[2]Exhibit V - old format'!$C$9:$I$49</definedName>
    <definedName name="Premium_tax">#REF!</definedName>
    <definedName name="Premium_taxJ">#REF!</definedName>
    <definedName name="_xlnm.Print_Area" localSheetId="1">'FPLIC 2Q'!$A$1:$DD$70</definedName>
    <definedName name="_xlnm.Print_Area" localSheetId="0">'Plan Design Summary'!$B$1:$I$45</definedName>
    <definedName name="_xlnm.Print_Titles" localSheetId="1">'FPLIC 2Q'!$A:$B</definedName>
    <definedName name="prior_rates">'[4]prior year rates'!$C$3:$FF$55</definedName>
    <definedName name="Quarter">[2]Input!$A$4</definedName>
    <definedName name="RateCheckStart">#REF!</definedName>
    <definedName name="RateFilingYear">[2]Input!$A$2</definedName>
    <definedName name="Rates_Off">'[4]Exhibit II'!$D$5:$S$19</definedName>
    <definedName name="Rates_On">'[4]Exhibit II'!$D$6:$S$19</definedName>
    <definedName name="Rates1">'[2]Exhibit II - A'!$D$7:$AY$21</definedName>
    <definedName name="Rates2">'[2]Exhibit II - A'!$D$60:$AZ$74</definedName>
    <definedName name="Rates3">'[2]Exhibit II - A'!$D$95:$AV$109</definedName>
    <definedName name="Rates3B">#REF!</definedName>
    <definedName name="Rates3C">#REF!</definedName>
    <definedName name="Rates4">'[5]Exhibit II-C'!$D$5:$E$18</definedName>
    <definedName name="RatesCPA">#REF!</definedName>
    <definedName name="Region_Lookup">[1]Control!$BM$1:$BZ$21</definedName>
    <definedName name="regions_included">[1]Control!$AN$1</definedName>
    <definedName name="Risk_Transfer_Fee">'[1]Rate Filing Dev Reference'!$C$97</definedName>
    <definedName name="Service">[7]county!$BI$1:$BI$10</definedName>
    <definedName name="short_Entity">[1]Control!$AP$1</definedName>
    <definedName name="State">[1]Control!$AG$1</definedName>
    <definedName name="StateList">[8]PlanTemplate!$N$12:$N$67</definedName>
    <definedName name="Total_Single_Risk_Pool">'[9]II Rate Development &amp; Change'!$N$33</definedName>
    <definedName name="Util_No_ADB">[8]PlanTemplate!$K$12:$K$15</definedName>
    <definedName name="Util_No_ADP">[8]PlanTemplate!$J$12:$J$15</definedName>
    <definedName name="Util_No_ADPB">[8]PlanTemplate!$L$12:$L$14</definedName>
    <definedName name="Util_No_PB">[8]PlanTemplate!$M$12:$M$16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1" l="1"/>
  <c r="K36" i="1" l="1"/>
  <c r="K44" i="1"/>
  <c r="K52" i="1"/>
  <c r="K60" i="1"/>
  <c r="K13" i="1"/>
  <c r="K21" i="1"/>
  <c r="K29" i="1"/>
  <c r="K56" i="1"/>
  <c r="K25" i="1"/>
  <c r="K51" i="1"/>
  <c r="K28" i="1"/>
  <c r="K37" i="1"/>
  <c r="K45" i="1"/>
  <c r="K53" i="1"/>
  <c r="K61" i="1"/>
  <c r="K14" i="1"/>
  <c r="K22" i="1"/>
  <c r="K30" i="1"/>
  <c r="K48" i="1"/>
  <c r="K33" i="1"/>
  <c r="K38" i="1"/>
  <c r="K46" i="1"/>
  <c r="K54" i="1"/>
  <c r="K7" i="1"/>
  <c r="K15" i="1"/>
  <c r="K23" i="1"/>
  <c r="K31" i="1"/>
  <c r="K9" i="1"/>
  <c r="K59" i="1"/>
  <c r="K39" i="1"/>
  <c r="K47" i="1"/>
  <c r="K55" i="1"/>
  <c r="K8" i="1"/>
  <c r="K16" i="1"/>
  <c r="K24" i="1"/>
  <c r="K32" i="1"/>
  <c r="K40" i="1"/>
  <c r="K17" i="1"/>
  <c r="K20" i="1"/>
  <c r="K41" i="1"/>
  <c r="K49" i="1"/>
  <c r="K57" i="1"/>
  <c r="K10" i="1"/>
  <c r="K18" i="1"/>
  <c r="K26" i="1"/>
  <c r="K34" i="1"/>
  <c r="K42" i="1"/>
  <c r="K50" i="1"/>
  <c r="K58" i="1"/>
  <c r="K11" i="1"/>
  <c r="K19" i="1"/>
  <c r="K27" i="1"/>
  <c r="K35" i="1"/>
  <c r="K43" i="1"/>
  <c r="K12" i="1"/>
</calcChain>
</file>

<file path=xl/sharedStrings.xml><?xml version="1.0" encoding="utf-8"?>
<sst xmlns="http://schemas.openxmlformats.org/spreadsheetml/2006/main" count="984" uniqueCount="164">
  <si>
    <t>Plan Design Summary</t>
  </si>
  <si>
    <t>FPLIC</t>
  </si>
  <si>
    <t>HIOS Plan ID</t>
  </si>
  <si>
    <t>Plan Marketing Name</t>
  </si>
  <si>
    <t>Product</t>
  </si>
  <si>
    <t>Metal</t>
  </si>
  <si>
    <t>On/Off Exchange</t>
  </si>
  <si>
    <t>Network</t>
  </si>
  <si>
    <t>Rating Area</t>
  </si>
  <si>
    <t>Counties Covered</t>
  </si>
  <si>
    <t>55957PA0270007</t>
  </si>
  <si>
    <t>PPO</t>
  </si>
  <si>
    <t>Platinum</t>
  </si>
  <si>
    <t>Off</t>
  </si>
  <si>
    <t>U</t>
  </si>
  <si>
    <t>Bradford, Carbon, Clinton, Lackawanna, Luzerne, Lycoming, Pike, Sullivan, Susquehanna, Tioga, Wayne, Wyoming, Monroe</t>
  </si>
  <si>
    <t>55957PA0270016</t>
  </si>
  <si>
    <t>55957PA0270002</t>
  </si>
  <si>
    <t>55957PA0270006</t>
  </si>
  <si>
    <t>55957PA0270017</t>
  </si>
  <si>
    <t>Gold</t>
  </si>
  <si>
    <t>55957PA0270018</t>
  </si>
  <si>
    <t>55957PA0270008</t>
  </si>
  <si>
    <t>55957PA0270009</t>
  </si>
  <si>
    <t>55957PA0270011</t>
  </si>
  <si>
    <t>55957PA0270030</t>
  </si>
  <si>
    <t>55957PA0270031</t>
  </si>
  <si>
    <t>55957PA0270032</t>
  </si>
  <si>
    <t>55957PA0270028</t>
  </si>
  <si>
    <t>55957PA0270029</t>
  </si>
  <si>
    <t>55957PA0270013</t>
  </si>
  <si>
    <t>Bronze</t>
  </si>
  <si>
    <t>55957PA0290007</t>
  </si>
  <si>
    <t>55957PA0290008</t>
  </si>
  <si>
    <t>55957PA0290002</t>
  </si>
  <si>
    <t>55957PA0290006</t>
  </si>
  <si>
    <t>55957PA0290022</t>
  </si>
  <si>
    <t>55957PA0290012</t>
  </si>
  <si>
    <t>55957PA0290011</t>
  </si>
  <si>
    <t>55957PA0290013</t>
  </si>
  <si>
    <t>55957PA0290016</t>
  </si>
  <si>
    <t>55957PA0290029</t>
  </si>
  <si>
    <t>55957PA0290030</t>
  </si>
  <si>
    <t>55957PA0290031</t>
  </si>
  <si>
    <t>55957PA0290032</t>
  </si>
  <si>
    <t>55957PA0290033</t>
  </si>
  <si>
    <t>55957PA0290021</t>
  </si>
  <si>
    <t>Silver</t>
  </si>
  <si>
    <t>55957PA0280004</t>
  </si>
  <si>
    <t>55957PA0300001</t>
  </si>
  <si>
    <t>55957PA0300002</t>
  </si>
  <si>
    <t>Q</t>
  </si>
  <si>
    <t>55957PA0270023</t>
  </si>
  <si>
    <t>55957PA0270027</t>
  </si>
  <si>
    <t>55957PA0270025</t>
  </si>
  <si>
    <t>55957PA0270026</t>
  </si>
  <si>
    <t>55957PA0290024</t>
  </si>
  <si>
    <t>55957PA0290028</t>
  </si>
  <si>
    <t>55957PA0290026</t>
  </si>
  <si>
    <t>55957PA0290027</t>
  </si>
  <si>
    <t>55957PA0300003</t>
  </si>
  <si>
    <t>55957PA0300004</t>
  </si>
  <si>
    <t>55957PA0300005</t>
  </si>
  <si>
    <t>Company Name:</t>
  </si>
  <si>
    <t>Market:</t>
  </si>
  <si>
    <t>Small Group</t>
  </si>
  <si>
    <t>Product:</t>
  </si>
  <si>
    <t>Effective Date of Rates:</t>
  </si>
  <si>
    <t>HIOS Plan ID (On Exchange)=&gt;</t>
  </si>
  <si>
    <t>N/A</t>
  </si>
  <si>
    <t>HIOS Plan ID (Off Exchange)=&gt;</t>
  </si>
  <si>
    <t>Plan Marketing Name =&gt;</t>
  </si>
  <si>
    <t>Form # =&gt;</t>
  </si>
  <si>
    <t>Rating Area =&gt;</t>
  </si>
  <si>
    <t>Area 3</t>
  </si>
  <si>
    <t>Network =&gt;</t>
  </si>
  <si>
    <t>Metal =&gt;</t>
  </si>
  <si>
    <t>Deductible =&gt;</t>
  </si>
  <si>
    <t>Coinsurance =&gt;</t>
  </si>
  <si>
    <t>Copays =&gt;</t>
  </si>
  <si>
    <t>OOP Maximum =&gt;</t>
  </si>
  <si>
    <t>Pediatric Dental (Yes/No) =&gt;</t>
  </si>
  <si>
    <t>Yes</t>
  </si>
  <si>
    <t>Age Band</t>
  </si>
  <si>
    <t>Non-Tobacco</t>
  </si>
  <si>
    <t>Tobacco</t>
  </si>
  <si>
    <t>0 - 14</t>
  </si>
  <si>
    <t>64+</t>
  </si>
  <si>
    <t>55957PA0270033</t>
  </si>
  <si>
    <t>55957PA0290034</t>
  </si>
  <si>
    <t>55957PA0270034</t>
  </si>
  <si>
    <t>55957PA0290035</t>
  </si>
  <si>
    <t>55957PA0270036</t>
  </si>
  <si>
    <t>55957PA0290037</t>
  </si>
  <si>
    <t>55957PA0280005</t>
  </si>
  <si>
    <t>BlueCare PPO $0 Platinum</t>
  </si>
  <si>
    <t>BlueCare Custom PPO $0 Platinum</t>
  </si>
  <si>
    <t>BlueCare PPO $250 Platinum</t>
  </si>
  <si>
    <t>BlueCare Custom PPO $250 Platinum</t>
  </si>
  <si>
    <t>BlueCare PPO $500 Platinum</t>
  </si>
  <si>
    <t>BlueCare Custom PPO $500 Platinum</t>
  </si>
  <si>
    <t>BlueCare PPO $750 Platinum</t>
  </si>
  <si>
    <t>BlueCare Custom PPO $750 Platinum</t>
  </si>
  <si>
    <t>BlueCare PPO $0 Gold</t>
  </si>
  <si>
    <t>BlueCare Custom PPO $0 Gold</t>
  </si>
  <si>
    <t>BlueCare PPO $500 Gold</t>
  </si>
  <si>
    <t>BlueCare Custom PPO $500 Gold</t>
  </si>
  <si>
    <t>BlueCare PPO $1000 Gold</t>
  </si>
  <si>
    <t>BlueCare Custom PPO $1000 Gold</t>
  </si>
  <si>
    <t>BlueCare PPO $1250 Gold</t>
  </si>
  <si>
    <t>BlueCare Custom PPO $1250 Gold</t>
  </si>
  <si>
    <t>BlueCare PPO $1400 Gold</t>
  </si>
  <si>
    <t>BlueCare Custom PPO $1400 Gold</t>
  </si>
  <si>
    <t>BlueCare PPO $1500 Gold</t>
  </si>
  <si>
    <t>BlueCare Custom PPO $1500 Gold</t>
  </si>
  <si>
    <t>BlueCare PPO $1550 Gold</t>
  </si>
  <si>
    <t>BlueCare Custom PPO $1550 Gold</t>
  </si>
  <si>
    <t>BlueCare PPO $2000 Gold</t>
  </si>
  <si>
    <t>BlueCare Custom PPO $2000 Gold</t>
  </si>
  <si>
    <t>BlueCare PPO $2000 1x Gold</t>
  </si>
  <si>
    <t>BlueCare Custom PPO $2000 1x Gold</t>
  </si>
  <si>
    <t>BlueCare PPO $2500 Gold</t>
  </si>
  <si>
    <t>BlueCare Custom PPO $2500 Gold</t>
  </si>
  <si>
    <t>BlueCare PPO $3000 Gold</t>
  </si>
  <si>
    <t>BlueCare Custom PPO $3000 Gold</t>
  </si>
  <si>
    <t>BlueCare PPO $4000 Gold</t>
  </si>
  <si>
    <t>BlueCare Custom PPO $4000 Gold</t>
  </si>
  <si>
    <t>BlueCare PPO $5000 1x Gold</t>
  </si>
  <si>
    <t>BlueCare Custom PPO $5000 1x Gold</t>
  </si>
  <si>
    <t>BlueCare PPO $2600 Silver</t>
  </si>
  <si>
    <t>BlueCare Custom PPO $2600 Silver</t>
  </si>
  <si>
    <t>BlueCare PPO $3000 Silver</t>
  </si>
  <si>
    <t>BlueCare Custom PPO $3000 Silver</t>
  </si>
  <si>
    <t>BlueCare PPO $3000 1x Silver</t>
  </si>
  <si>
    <t>BlueCare Custom PPO $3000 1x Silver</t>
  </si>
  <si>
    <t>BlueCare PPO $5000 Silver</t>
  </si>
  <si>
    <t>BlueCare Custom PPO $5000 Silver</t>
  </si>
  <si>
    <t>BlueCare PPO $5400 Bronze</t>
  </si>
  <si>
    <t>BlueCare Custom PPO $5400 Bronze</t>
  </si>
  <si>
    <t>AffordaBlue $250 Platinum</t>
  </si>
  <si>
    <t>AffordaBlue $500 Gold</t>
  </si>
  <si>
    <t>AffordaBlue $1000 Gold</t>
  </si>
  <si>
    <t>AffordaBlue $1500 Gold</t>
  </si>
  <si>
    <t>AffordaBlue $3000 Silver</t>
  </si>
  <si>
    <t>Monroe, Carbon</t>
  </si>
  <si>
    <t>First Priority Life Insurance Co.</t>
  </si>
  <si>
    <t>55957PA0370003</t>
  </si>
  <si>
    <t>55957PA0370004</t>
  </si>
  <si>
    <t>55957PA0380002</t>
  </si>
  <si>
    <t>55957PA0270037</t>
  </si>
  <si>
    <t>55957PA0290038</t>
  </si>
  <si>
    <t>Lehigh Valley Flex Blue PPO 500 Gold</t>
  </si>
  <si>
    <t>Lehigh Valley Flex Blue PPO 1250 Gold</t>
  </si>
  <si>
    <t>Lehigh Valley Flex Blue PPO Qualified Embedded 3300 Silver</t>
  </si>
  <si>
    <t>BlueCare PPO $0 Silver</t>
  </si>
  <si>
    <t>BlueCare Custom PPO $0 Silver</t>
  </si>
  <si>
    <t>CERT-FPLIC-BC-PPO-SM-2024</t>
  </si>
  <si>
    <t>CERT-FPLIC-BCUST-PPO-SM-2024</t>
  </si>
  <si>
    <t>CERT-FPLIC-BC-HDHP-SM-2024</t>
  </si>
  <si>
    <t>CERT-FPLIC-AB-COMP-SM-2024</t>
  </si>
  <si>
    <t>CERT-FPLIC-LV-PPO-SM-2024</t>
  </si>
  <si>
    <t>CERT-FPLIC-LV-HDHP-SM-2024</t>
  </si>
  <si>
    <t>BlueCare QHD PPO $3200 Silver</t>
  </si>
  <si>
    <t>BlueCare QHD PPO $1600 Gold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</si>
</sst>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Times New Roman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164" fontId="5" fillId="0" borderId="0" xfId="1" applyNumberFormat="1" applyFont="1"/>
    <xf numFmtId="0" fontId="3" fillId="0" borderId="0" xfId="0" applyFont="1" applyAlignment="1">
      <alignment horizontal="right"/>
    </xf>
    <xf numFmtId="0" fontId="6" fillId="0" borderId="0" xfId="0" applyFont="1"/>
    <xf numFmtId="0" fontId="4" fillId="0" borderId="0" xfId="0" applyFont="1"/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quotePrefix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wrapText="1"/>
    </xf>
    <xf numFmtId="7" fontId="5" fillId="0" borderId="1" xfId="0" applyNumberFormat="1" applyFont="1" applyBorder="1"/>
    <xf numFmtId="7" fontId="5" fillId="0" borderId="9" xfId="0" applyNumberFormat="1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/>
    </xf>
    <xf numFmtId="7" fontId="5" fillId="0" borderId="21" xfId="0" applyNumberFormat="1" applyFont="1" applyBorder="1"/>
    <xf numFmtId="7" fontId="5" fillId="0" borderId="20" xfId="0" applyNumberFormat="1" applyFont="1" applyBorder="1"/>
    <xf numFmtId="6" fontId="4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9" fontId="4" fillId="2" borderId="2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5" fontId="5" fillId="3" borderId="2" xfId="0" applyNumberFormat="1" applyFont="1" applyFill="1" applyBorder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7">
    <cellStyle name="Comma" xfId="1" builtinId="3"/>
    <cellStyle name="Comma 2" xfId="2" xr:uid="{00000000-0005-0000-0000-000001000000}"/>
    <cellStyle name="Currency 2" xfId="3" xr:uid="{00000000-0005-0000-0000-000002000000}"/>
    <cellStyle name="Normal" xfId="0" builtinId="0"/>
    <cellStyle name="Normal 2" xfId="4" xr:uid="{00000000-0005-0000-0000-000004000000}"/>
    <cellStyle name="Percent 11" xfId="5" xr:uid="{00000000-0005-0000-0000-000005000000}"/>
    <cellStyle name="Percent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9\2019%20RATE%20FILINGS\PA\HMK\INITIAL%20FILING%20DOCS%20-%20FINAL%20PID%20OFFER\2019%20-%20HMK%20-%20Rate%20Filing%20Development%20v2.xlsm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CORPDATA70\Small%20Group%20Rating\2024_01%20(Jan)\Data\Mass%20Update\Client%20Group%20Product%20Mapping%201Q%202024.xlsx" TargetMode="External"/><Relationship Id="rId1" Type="http://schemas.openxmlformats.org/officeDocument/2006/relationships/externalLinkPath" Target="/CORPDATA70/Small%20Group%20Rating/2024_01%20(Jan)/Data/Mass%20Update/Client%20Group%20Product%20Mapping%201Q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\Small%20Group%20Rating\Filings\2018\Improvements\HMK\Small%20Group%20Market%20Rate%20Filing%201A-SG-HIGHMARK_1Q2017_URRTv6%20-%20Add%202%20New%20Plans2%20-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9\2019%20RATE%20FILINGS\PA\HCA\INITAL%20FILING%20DOCS%20-%20FINAL%20PID%20OFFER\2019%20-%20HCA%20-%20Rate%20Filing%20Development%20v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7\2017%20Rate%20Filings\WV\Small%20Group%20Market%20Rate%20Filing%201A-SG-HBCBSWV-16_HIGHMARKWV%201Q2017_confidential_for%20URRTv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7\2017%20Rate%20Filings\WV\Small%20Group%20Market%20Rate%20Filing%201A-SG-HHIC-2015_1Q2016_URRTv4%20automati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9\Enhancements\PA\HMK\Small%20Group%20Market%20Rate%20Filing%201A-SG-HCA-2016_1Q2017_URRTv2%20-%20FIN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lidw5m7\Local%20Settings\Temporary%20Internet%20Files\Content.Outlook\CF54HAH1\Service_Area_Template_-_Highmark%20(3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7\QHP%20Docs\URRT\2017%20Unified_Rate_Review_Template_PA%20Small%20Group_HIGHMARK_v4%20FINAL_linked%20-%20Add%202%20Plans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2018_04%20(Apr)\Data\PA%20Rate%20Grids\PA%20Actuarial%20Memorandum%20Rate%20Exhibits%202018%20-%20Final%20Annual%20Protected%20-%20HMRK%20NO%20PT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dden Tabs"/>
      <sheetName val="Control"/>
      <sheetName val="Tab Names"/>
      <sheetName val="PY URRT Historical Data"/>
      <sheetName val="URRT Historical Data"/>
      <sheetName val="PY Plan Historical Data"/>
      <sheetName val="Plan Historical Data"/>
      <sheetName val="Portfolio"/>
      <sheetName val="PY Rates"/>
      <sheetName val="pivot_Enrollment by Product"/>
      <sheetName val="Enrollment by Product"/>
      <sheetName val="Member Pivot by Hios by Region"/>
      <sheetName val="Member Pivot by Hios by County"/>
      <sheetName val="Contracts by Hios"/>
      <sheetName val="Membership by HIOS by Region"/>
      <sheetName val="Rate Filing Dev Reference"/>
      <sheetName val="Plan Level Base Rate 1Q"/>
      <sheetName val="Plan Level Base Rate 2Q"/>
      <sheetName val="Plan Level Base Rate 3Q"/>
      <sheetName val="Plan Level Base Rate 4Q"/>
      <sheetName val="Exhibit II 1Q"/>
      <sheetName val="Exhibit II 2Q"/>
      <sheetName val="Exhibit II 3Q"/>
      <sheetName val="Exhibit II 4Q"/>
      <sheetName val="Exhibit III"/>
      <sheetName val="Exhibit IV"/>
      <sheetName val="Exhibit V - old format"/>
      <sheetName val="Exhibit VI-2Q"/>
      <sheetName val="Exhibit VI-3Q"/>
      <sheetName val="Exhibit VI-4Q"/>
      <sheetName val="Off-Exchange Silver Plans"/>
      <sheetName val="Induced Utilization Exh"/>
      <sheetName val="PaidToAllowed"/>
      <sheetName val="Exhibit I"/>
      <sheetName val="Year-2 URRT"/>
      <sheetName val="Year-1 URRT"/>
      <sheetName val="Plan Mappings"/>
      <sheetName val="Year-3 URRT Plan Listing"/>
      <sheetName val="Year-2 URRT Plan Listing"/>
      <sheetName val="Year-1 URRT Plan Listing"/>
      <sheetName val="Year-0 URRT Plan Listing"/>
      <sheetName val="Plan Listing in URRT"/>
      <sheetName val="Cumulative URRT Listing"/>
      <sheetName val="URRT Worksheet II"/>
      <sheetName val="SERFF Rate Review Detail"/>
      <sheetName val="Worksheet II Section III"/>
      <sheetName val="URR Template"/>
      <sheetName val="I Data"/>
      <sheetName val="I.b. Manual Data"/>
      <sheetName val="URRT Worksheet I"/>
      <sheetName val="II Rate Development &amp; Change"/>
      <sheetName val="Reference"/>
      <sheetName val="III Plan Rates"/>
      <sheetName val="IV B Plan Premium SG Annual"/>
      <sheetName val="V Consumer Factors"/>
      <sheetName val="Plan Design Summary"/>
      <sheetName val="Exhibit VI-1Q"/>
      <sheetName val="1Q RATE TABLE"/>
      <sheetName val="2Q RATE TABLE"/>
      <sheetName val="3Q RATE TABLE"/>
      <sheetName val="4Q RATE TABLE"/>
      <sheetName val="Rates by County 1Q"/>
      <sheetName val="Rates by County 2Q"/>
      <sheetName val="Rates by County 3Q"/>
      <sheetName val="Rates by County 4Q"/>
      <sheetName val="Rate Inc Check 1Q"/>
      <sheetName val="Rate Inc Check 2Q"/>
      <sheetName val="Rate Inc Check 3Q"/>
      <sheetName val="Rate Inc Check 4Q"/>
      <sheetName val="rate checking"/>
      <sheetName val="1Q RATE TABLE PY"/>
      <sheetName val="2Q RATE TABLE PY"/>
      <sheetName val="3Q RATE TABLE PY"/>
      <sheetName val="4Q RATE TABLE PY"/>
      <sheetName val="Bookmarks"/>
    </sheetNames>
    <sheetDataSet>
      <sheetData sheetId="0"/>
      <sheetData sheetId="1">
        <row r="1">
          <cell r="AE1" t="str">
            <v>HMK</v>
          </cell>
          <cell r="AG1" t="str">
            <v>PA</v>
          </cell>
          <cell r="AM1" t="str">
            <v>d/b/a Highmark Blue Cross Blue Shield</v>
          </cell>
          <cell r="AN1" t="str">
            <v>Western PA Regions</v>
          </cell>
          <cell r="AO1">
            <v>33709</v>
          </cell>
          <cell r="AP1" t="str">
            <v>Highmark</v>
          </cell>
          <cell r="AU1">
            <v>2</v>
          </cell>
          <cell r="BM1" t="str">
            <v>Area Reference</v>
          </cell>
          <cell r="BN1">
            <v>1</v>
          </cell>
          <cell r="BO1">
            <v>2</v>
          </cell>
          <cell r="BP1">
            <v>3</v>
          </cell>
          <cell r="BQ1">
            <v>4</v>
          </cell>
          <cell r="BR1">
            <v>5</v>
          </cell>
          <cell r="BS1">
            <v>6</v>
          </cell>
          <cell r="BT1">
            <v>7</v>
          </cell>
          <cell r="BU1">
            <v>8</v>
          </cell>
          <cell r="BV1">
            <v>9</v>
          </cell>
          <cell r="BW1">
            <v>10</v>
          </cell>
          <cell r="BX1">
            <v>11</v>
          </cell>
          <cell r="BY1" t="str">
            <v>Group 1</v>
          </cell>
          <cell r="BZ1" t="str">
            <v>Group 2</v>
          </cell>
          <cell r="CA1" t="str">
            <v>Group 3</v>
          </cell>
          <cell r="CB1" t="str">
            <v>Group 4</v>
          </cell>
          <cell r="CC1" t="str">
            <v>Group 5</v>
          </cell>
          <cell r="CH1" t="str">
            <v>HMK</v>
          </cell>
          <cell r="CI1" t="str">
            <v>HBG</v>
          </cell>
          <cell r="CJ1" t="str">
            <v>HCA</v>
          </cell>
          <cell r="CK1" t="str">
            <v>HHIC</v>
          </cell>
          <cell r="CL1" t="str">
            <v>HCC</v>
          </cell>
          <cell r="CM1" t="str">
            <v>NEPA</v>
          </cell>
          <cell r="CN1" t="str">
            <v>WV</v>
          </cell>
          <cell r="CO1" t="str">
            <v>DE</v>
          </cell>
        </row>
        <row r="2">
          <cell r="BM2" t="str">
            <v>1,4</v>
          </cell>
          <cell r="BN2">
            <v>1</v>
          </cell>
          <cell r="BQ2">
            <v>1</v>
          </cell>
          <cell r="BY2" t="str">
            <v>1,4</v>
          </cell>
        </row>
        <row r="3">
          <cell r="AD3" t="str">
            <v>Highmark, Inc.</v>
          </cell>
          <cell r="AE3" t="str">
            <v>HMK</v>
          </cell>
          <cell r="AF3" t="str">
            <v>HMARK (WPA)</v>
          </cell>
          <cell r="BM3" t="str">
            <v>1,2,5,6</v>
          </cell>
          <cell r="BN3">
            <v>1</v>
          </cell>
          <cell r="BO3">
            <v>1</v>
          </cell>
          <cell r="BR3">
            <v>1</v>
          </cell>
          <cell r="BS3">
            <v>1</v>
          </cell>
          <cell r="BY3" t="str">
            <v>1,2,5</v>
          </cell>
          <cell r="BZ3">
            <v>6</v>
          </cell>
        </row>
        <row r="4">
          <cell r="AD4" t="str">
            <v>Highmark Coverage Advantage (HCA)</v>
          </cell>
          <cell r="AE4" t="str">
            <v>HCA</v>
          </cell>
          <cell r="AF4" t="str">
            <v>HMCAI (WPA)</v>
          </cell>
          <cell r="BM4" t="str">
            <v>2,5,6</v>
          </cell>
          <cell r="BO4">
            <v>1</v>
          </cell>
          <cell r="BR4">
            <v>1</v>
          </cell>
          <cell r="BS4">
            <v>1</v>
          </cell>
          <cell r="BY4" t="str">
            <v>2,5</v>
          </cell>
          <cell r="BZ4">
            <v>6</v>
          </cell>
        </row>
        <row r="5">
          <cell r="B5" t="str">
            <v>Highmark, Inc.</v>
          </cell>
          <cell r="AD5" t="str">
            <v>Highmark Choice Company (HCC)</v>
          </cell>
          <cell r="AE5" t="str">
            <v>HCC</v>
          </cell>
          <cell r="AF5" t="str">
            <v>HCC (WPA)</v>
          </cell>
          <cell r="BM5" t="str">
            <v>1,2,4,5</v>
          </cell>
          <cell r="BN5">
            <v>1</v>
          </cell>
          <cell r="BO5">
            <v>1</v>
          </cell>
          <cell r="BQ5">
            <v>1</v>
          </cell>
          <cell r="BR5">
            <v>1</v>
          </cell>
          <cell r="BY5" t="str">
            <v>1,2,4,5</v>
          </cell>
        </row>
        <row r="6">
          <cell r="AD6" t="str">
            <v>Highmark Benefits Group (HBG)</v>
          </cell>
          <cell r="AE6" t="str">
            <v>HBG</v>
          </cell>
          <cell r="AF6" t="str">
            <v>HMBGI (CPA)</v>
          </cell>
          <cell r="BM6">
            <v>5</v>
          </cell>
          <cell r="BR6">
            <v>1</v>
          </cell>
          <cell r="BY6">
            <v>5</v>
          </cell>
        </row>
        <row r="7">
          <cell r="AD7" t="str">
            <v>First Priority Life Insurance Co.</v>
          </cell>
          <cell r="AE7" t="str">
            <v>NEPA</v>
          </cell>
          <cell r="AF7" t="str">
            <v>FPLIC (NEPA)</v>
          </cell>
          <cell r="BM7">
            <v>6</v>
          </cell>
          <cell r="BS7">
            <v>1</v>
          </cell>
          <cell r="BY7">
            <v>6</v>
          </cell>
        </row>
        <row r="8">
          <cell r="AD8" t="str">
            <v>Highmark Health Insurance Co. (HHIC)</v>
          </cell>
          <cell r="AE8" t="str">
            <v>HHIC</v>
          </cell>
          <cell r="AF8" t="str">
            <v>HHIC (WPA)</v>
          </cell>
          <cell r="BM8" t="str">
            <v>6,7,9</v>
          </cell>
          <cell r="BS8">
            <v>1</v>
          </cell>
          <cell r="BT8">
            <v>1</v>
          </cell>
          <cell r="BV8">
            <v>1</v>
          </cell>
          <cell r="BY8" t="str">
            <v>6,7</v>
          </cell>
          <cell r="BZ8">
            <v>9</v>
          </cell>
        </row>
        <row r="9">
          <cell r="AD9" t="str">
            <v>Highmark BCBSD Inc.</v>
          </cell>
          <cell r="AE9" t="str">
            <v>DE</v>
          </cell>
          <cell r="AF9" t="str">
            <v>HMDEL (DE)</v>
          </cell>
          <cell r="BM9" t="str">
            <v>6,9</v>
          </cell>
          <cell r="BS9">
            <v>1</v>
          </cell>
          <cell r="BV9">
            <v>1</v>
          </cell>
          <cell r="BY9">
            <v>6</v>
          </cell>
          <cell r="BZ9">
            <v>9</v>
          </cell>
        </row>
        <row r="10">
          <cell r="B10">
            <v>43241</v>
          </cell>
          <cell r="AD10" t="str">
            <v>Highmark Blue Cross Blue Shield West Virginia</v>
          </cell>
          <cell r="AE10" t="str">
            <v>WV</v>
          </cell>
          <cell r="AF10" t="str">
            <v>WVA (WV)</v>
          </cell>
          <cell r="BM10" t="str">
            <v>7,9</v>
          </cell>
          <cell r="BT10">
            <v>1</v>
          </cell>
          <cell r="BV10">
            <v>1</v>
          </cell>
          <cell r="BY10">
            <v>7</v>
          </cell>
          <cell r="BZ10">
            <v>9</v>
          </cell>
        </row>
        <row r="11">
          <cell r="BM11">
            <v>1</v>
          </cell>
          <cell r="BN11">
            <v>1</v>
          </cell>
          <cell r="BY11">
            <v>1</v>
          </cell>
        </row>
        <row r="12">
          <cell r="BM12" t="str">
            <v>1-11</v>
          </cell>
          <cell r="BN12">
            <v>1</v>
          </cell>
          <cell r="BO12">
            <v>1</v>
          </cell>
          <cell r="BP12">
            <v>1</v>
          </cell>
          <cell r="BQ12">
            <v>1</v>
          </cell>
          <cell r="BR12">
            <v>1</v>
          </cell>
          <cell r="BS12">
            <v>1</v>
          </cell>
          <cell r="BT12">
            <v>1</v>
          </cell>
          <cell r="BU12">
            <v>1</v>
          </cell>
          <cell r="BV12">
            <v>1</v>
          </cell>
          <cell r="BW12">
            <v>1</v>
          </cell>
          <cell r="BX12">
            <v>1</v>
          </cell>
          <cell r="BY12" t="str">
            <v>1,2,3,4</v>
          </cell>
          <cell r="BZ12">
            <v>5</v>
          </cell>
          <cell r="CA12" t="str">
            <v>6,7</v>
          </cell>
          <cell r="CB12" t="str">
            <v>8,9,10</v>
          </cell>
          <cell r="CC12">
            <v>11</v>
          </cell>
        </row>
        <row r="13">
          <cell r="B13">
            <v>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7">
          <cell r="C97">
            <v>0.15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">
          <cell r="B10" t="str">
            <v>0 - 14</v>
          </cell>
        </row>
      </sheetData>
      <sheetData sheetId="25">
        <row r="12">
          <cell r="B12">
            <v>1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32">
          <cell r="Q32">
            <v>1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5">
          <cell r="C5">
            <v>2019</v>
          </cell>
        </row>
        <row r="28">
          <cell r="C28">
            <v>43241</v>
          </cell>
        </row>
        <row r="29">
          <cell r="C29">
            <v>2017</v>
          </cell>
        </row>
        <row r="31">
          <cell r="C31">
            <v>6.5063131201159585E-3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LL"/>
      <sheetName val="PR_ID Change Mass Update"/>
      <sheetName val="Remove - Date Mismatch"/>
      <sheetName val="HMK NY Exceptions"/>
      <sheetName val="NO PR_ID Change Renew As Is"/>
      <sheetName val="Product Mapping 1Q"/>
      <sheetName val="Product Mapping Full Year"/>
      <sheetName val="Client County"/>
      <sheetName val="County Service Zone"/>
      <sheetName val="Sheet1"/>
    </sheetNames>
    <sheetDataSet>
      <sheetData sheetId="0"/>
      <sheetData sheetId="1">
        <row r="1">
          <cell r="O1" t="str">
            <v>COHIOS_DESC_T</v>
          </cell>
          <cell r="P1" t="str">
            <v>COQHPC_DESC_T</v>
          </cell>
          <cell r="Q1" t="str">
            <v>Map To PR_MKT_DESC_T</v>
          </cell>
          <cell r="R1" t="str">
            <v>Map To PR_ID</v>
          </cell>
        </row>
        <row r="2">
          <cell r="O2" t="str">
            <v>76168DE060000500</v>
          </cell>
          <cell r="P2" t="str">
            <v>Silver</v>
          </cell>
          <cell r="Q2" t="str">
            <v>Health Savings Embedded PPO HSA $3950-100</v>
          </cell>
          <cell r="R2">
            <v>2203922202</v>
          </cell>
        </row>
        <row r="3">
          <cell r="O3" t="str">
            <v>76168DE054000200</v>
          </cell>
          <cell r="P3" t="str">
            <v>Gold</v>
          </cell>
          <cell r="Q3" t="str">
            <v>Health Savings PPO HSA $1600/100</v>
          </cell>
          <cell r="R3">
            <v>2205478923</v>
          </cell>
        </row>
        <row r="4">
          <cell r="O4" t="str">
            <v>76168DE060000500</v>
          </cell>
          <cell r="P4" t="str">
            <v>Silver</v>
          </cell>
          <cell r="Q4" t="str">
            <v>Health Savings Embedded PPO HSA $3950-100</v>
          </cell>
          <cell r="R4">
            <v>2203922202</v>
          </cell>
        </row>
        <row r="5">
          <cell r="O5" t="str">
            <v>76168DE054000200</v>
          </cell>
          <cell r="P5" t="str">
            <v>Gold</v>
          </cell>
          <cell r="Q5" t="str">
            <v>Health Savings PPO HSA $1600/100</v>
          </cell>
          <cell r="R5">
            <v>2205478931</v>
          </cell>
        </row>
        <row r="6">
          <cell r="O6" t="str">
            <v>76168DE060000500</v>
          </cell>
          <cell r="P6" t="str">
            <v>Silver</v>
          </cell>
          <cell r="Q6" t="str">
            <v>Health Savings Embedded PPO HSA $3950-100</v>
          </cell>
          <cell r="R6">
            <v>2203922202</v>
          </cell>
        </row>
        <row r="7">
          <cell r="O7" t="str">
            <v>76168DE060000500</v>
          </cell>
          <cell r="P7" t="str">
            <v>Silver</v>
          </cell>
          <cell r="Q7" t="str">
            <v>Health Savings Embedded PPO HSA $3950-100</v>
          </cell>
          <cell r="R7">
            <v>2203922202</v>
          </cell>
        </row>
        <row r="8">
          <cell r="O8" t="str">
            <v>76168DE054000200</v>
          </cell>
          <cell r="P8" t="str">
            <v>Gold</v>
          </cell>
          <cell r="Q8" t="str">
            <v>Health Savings PPO HSA $1600/100</v>
          </cell>
          <cell r="R8">
            <v>2205478923</v>
          </cell>
        </row>
        <row r="9">
          <cell r="O9" t="str">
            <v>76168DE060000500</v>
          </cell>
          <cell r="P9" t="str">
            <v>Silver</v>
          </cell>
          <cell r="Q9" t="str">
            <v>Health Savings Embedded PPO HSA $3950-100</v>
          </cell>
          <cell r="R9">
            <v>2203922226</v>
          </cell>
        </row>
        <row r="10">
          <cell r="O10" t="str">
            <v>76168DE060000500</v>
          </cell>
          <cell r="P10" t="str">
            <v>Silver</v>
          </cell>
          <cell r="Q10" t="str">
            <v>Health Savings Embedded PPO HSA $3950-100</v>
          </cell>
          <cell r="R10">
            <v>2203922226</v>
          </cell>
        </row>
        <row r="11">
          <cell r="O11" t="str">
            <v>76168DE060000300</v>
          </cell>
          <cell r="P11" t="str">
            <v>Silver</v>
          </cell>
          <cell r="Q11" t="str">
            <v>Health Savings Embedded PPO HSA Copay $3200</v>
          </cell>
          <cell r="R11">
            <v>2205484985</v>
          </cell>
        </row>
        <row r="12">
          <cell r="O12" t="str">
            <v>76168DE054000200</v>
          </cell>
          <cell r="P12" t="str">
            <v>Gold</v>
          </cell>
          <cell r="Q12" t="str">
            <v>Health Savings PPO HSA $1600/100</v>
          </cell>
          <cell r="R12">
            <v>2205478923</v>
          </cell>
        </row>
        <row r="13">
          <cell r="O13" t="str">
            <v>76168DE054000200</v>
          </cell>
          <cell r="P13" t="str">
            <v>Gold</v>
          </cell>
          <cell r="Q13" t="str">
            <v>Health Savings PPO HSA $1600/100</v>
          </cell>
          <cell r="R13">
            <v>2205478923</v>
          </cell>
        </row>
        <row r="14">
          <cell r="O14" t="str">
            <v>76168DE060000500</v>
          </cell>
          <cell r="P14" t="str">
            <v>Silver</v>
          </cell>
          <cell r="Q14" t="str">
            <v>Health Savings Embedded PPO HSA $3950-100</v>
          </cell>
          <cell r="R14">
            <v>2203922226</v>
          </cell>
        </row>
        <row r="15">
          <cell r="O15" t="str">
            <v>76168DE060000500</v>
          </cell>
          <cell r="P15" t="str">
            <v>Silver</v>
          </cell>
          <cell r="Q15" t="str">
            <v>Health Savings Embedded PPO HSA $3950-100</v>
          </cell>
          <cell r="R15">
            <v>2203922202</v>
          </cell>
        </row>
        <row r="16">
          <cell r="O16" t="str">
            <v>76168DE060000500</v>
          </cell>
          <cell r="P16" t="str">
            <v>Silver</v>
          </cell>
          <cell r="Q16" t="str">
            <v>Health Savings Embedded PPO HSA $3950-100</v>
          </cell>
          <cell r="R16">
            <v>2203922202</v>
          </cell>
        </row>
        <row r="17">
          <cell r="O17" t="str">
            <v>76168DE060000500</v>
          </cell>
          <cell r="P17" t="str">
            <v>Silver</v>
          </cell>
          <cell r="Q17" t="str">
            <v>Health Savings Embedded PPO HSA $3950-100</v>
          </cell>
          <cell r="R17">
            <v>2203922202</v>
          </cell>
        </row>
        <row r="18">
          <cell r="O18" t="str">
            <v>76168DE060000500</v>
          </cell>
          <cell r="P18" t="str">
            <v>Silver</v>
          </cell>
          <cell r="Q18" t="str">
            <v>Health Savings Embedded PPO HSA $3950-100</v>
          </cell>
          <cell r="R18">
            <v>2203922202</v>
          </cell>
        </row>
        <row r="19">
          <cell r="O19" t="str">
            <v>76168DE060000500</v>
          </cell>
          <cell r="P19" t="str">
            <v>Silver</v>
          </cell>
          <cell r="Q19" t="str">
            <v>Health Savings Embedded PPO HSA $3950-100</v>
          </cell>
          <cell r="R19">
            <v>2203922202</v>
          </cell>
        </row>
        <row r="20">
          <cell r="O20" t="str">
            <v>76168DE060000500</v>
          </cell>
          <cell r="P20" t="str">
            <v>Silver</v>
          </cell>
          <cell r="Q20" t="str">
            <v>Health Savings Embedded PPO HSA $3950-100</v>
          </cell>
          <cell r="R20">
            <v>2203922202</v>
          </cell>
        </row>
        <row r="21">
          <cell r="O21" t="str">
            <v>76168DE060000500</v>
          </cell>
          <cell r="P21" t="str">
            <v>Silver</v>
          </cell>
          <cell r="Q21" t="str">
            <v>Health Savings Embedded PPO HSA $3950-100</v>
          </cell>
          <cell r="R21">
            <v>2203922226</v>
          </cell>
        </row>
        <row r="22">
          <cell r="O22" t="str">
            <v>76168DE060000500</v>
          </cell>
          <cell r="P22" t="str">
            <v>Silver</v>
          </cell>
          <cell r="Q22" t="str">
            <v>Health Savings Embedded PPO HSA $3950-100</v>
          </cell>
          <cell r="R22">
            <v>2203922226</v>
          </cell>
        </row>
        <row r="23">
          <cell r="O23" t="str">
            <v>76168DE060000500</v>
          </cell>
          <cell r="P23" t="str">
            <v>Silver</v>
          </cell>
          <cell r="Q23" t="str">
            <v>Health Savings Embedded PPO HSA $3950-100</v>
          </cell>
          <cell r="R23">
            <v>2203922202</v>
          </cell>
        </row>
        <row r="24">
          <cell r="O24" t="str">
            <v>76168DE060000500</v>
          </cell>
          <cell r="P24" t="str">
            <v>Silver</v>
          </cell>
          <cell r="Q24" t="str">
            <v>Health Savings Embedded PPO HSA $3950-100</v>
          </cell>
          <cell r="R24">
            <v>2203922202</v>
          </cell>
        </row>
        <row r="25">
          <cell r="O25" t="str">
            <v>76168DE060000500</v>
          </cell>
          <cell r="P25" t="str">
            <v>Silver</v>
          </cell>
          <cell r="Q25" t="str">
            <v>Health Savings Embedded PPO HSA $3950-100</v>
          </cell>
          <cell r="R25">
            <v>2203922202</v>
          </cell>
        </row>
        <row r="26">
          <cell r="O26" t="str">
            <v>76168DE060000500</v>
          </cell>
          <cell r="P26" t="str">
            <v>Silver</v>
          </cell>
          <cell r="Q26" t="str">
            <v>Health Savings Embedded PPO HSA $3950-100</v>
          </cell>
          <cell r="R26">
            <v>2203922202</v>
          </cell>
        </row>
        <row r="27">
          <cell r="O27" t="str">
            <v>76168DE060000500</v>
          </cell>
          <cell r="P27" t="str">
            <v>Silver</v>
          </cell>
          <cell r="Q27" t="str">
            <v>Health Savings Embedded PPO HSA $3950-100</v>
          </cell>
          <cell r="R27">
            <v>2203922202</v>
          </cell>
        </row>
        <row r="28">
          <cell r="O28" t="str">
            <v>76168DE060000500</v>
          </cell>
          <cell r="P28" t="str">
            <v>Silver</v>
          </cell>
          <cell r="Q28" t="str">
            <v>Health Savings Embedded PPO HSA $3950-100</v>
          </cell>
          <cell r="R28">
            <v>2203922226</v>
          </cell>
        </row>
        <row r="29">
          <cell r="O29" t="str">
            <v>76168DE060000500</v>
          </cell>
          <cell r="P29" t="str">
            <v>Silver</v>
          </cell>
          <cell r="Q29" t="str">
            <v>Health Savings Embedded PPO HSA $3950-100</v>
          </cell>
          <cell r="R29">
            <v>2203922202</v>
          </cell>
        </row>
        <row r="30">
          <cell r="O30" t="str">
            <v>76168DE060000500</v>
          </cell>
          <cell r="P30" t="str">
            <v>Silver</v>
          </cell>
          <cell r="Q30" t="str">
            <v>Health Savings Embedded PPO HSA $3950-100</v>
          </cell>
          <cell r="R30">
            <v>2203922226</v>
          </cell>
        </row>
        <row r="31">
          <cell r="O31" t="str">
            <v>76168DE060000300</v>
          </cell>
          <cell r="P31" t="str">
            <v>Silver</v>
          </cell>
          <cell r="Q31" t="str">
            <v>Health Savings Embedded PPO HSA Copay $3200</v>
          </cell>
          <cell r="R31">
            <v>2205484985</v>
          </cell>
        </row>
        <row r="32">
          <cell r="O32" t="str">
            <v>76168DE060000500</v>
          </cell>
          <cell r="P32" t="str">
            <v>Silver</v>
          </cell>
          <cell r="Q32" t="str">
            <v>Health Savings Embedded PPO HSA $3950-100</v>
          </cell>
          <cell r="R32">
            <v>2203922202</v>
          </cell>
        </row>
        <row r="33">
          <cell r="O33" t="str">
            <v>76168DE060000500</v>
          </cell>
          <cell r="P33" t="str">
            <v>Silver</v>
          </cell>
          <cell r="Q33" t="str">
            <v>Health Savings Embedded PPO HSA $3950-100</v>
          </cell>
          <cell r="R33">
            <v>2203922202</v>
          </cell>
        </row>
        <row r="34">
          <cell r="O34" t="str">
            <v>76168DE060000500</v>
          </cell>
          <cell r="P34" t="str">
            <v>Silver</v>
          </cell>
          <cell r="Q34" t="str">
            <v>Health Savings Embedded PPO HSA $3950-100</v>
          </cell>
          <cell r="R34">
            <v>2203922202</v>
          </cell>
        </row>
        <row r="35">
          <cell r="O35" t="str">
            <v>76168DE060000300</v>
          </cell>
          <cell r="P35" t="str">
            <v>Silver</v>
          </cell>
          <cell r="Q35" t="str">
            <v>Health Savings Embedded PPO HSA Copay $3200</v>
          </cell>
          <cell r="R35">
            <v>2205484985</v>
          </cell>
        </row>
        <row r="36">
          <cell r="O36" t="str">
            <v>76168DE060000500</v>
          </cell>
          <cell r="P36" t="str">
            <v>Silver</v>
          </cell>
          <cell r="Q36" t="str">
            <v>Health Savings Embedded PPO HSA $3950-100</v>
          </cell>
          <cell r="R36">
            <v>2203922202</v>
          </cell>
        </row>
        <row r="37">
          <cell r="O37" t="str">
            <v>76168DE060000500</v>
          </cell>
          <cell r="P37" t="str">
            <v>Silver</v>
          </cell>
          <cell r="Q37" t="str">
            <v>Health Savings Embedded PPO HSA $3950-100</v>
          </cell>
          <cell r="R37">
            <v>2203922202</v>
          </cell>
        </row>
        <row r="38">
          <cell r="O38" t="str">
            <v>76168DE060000500</v>
          </cell>
          <cell r="P38" t="str">
            <v>Silver</v>
          </cell>
          <cell r="Q38" t="str">
            <v>Health Savings Embedded PPO HSA $3950-100</v>
          </cell>
          <cell r="R38">
            <v>2203922202</v>
          </cell>
        </row>
        <row r="39">
          <cell r="O39" t="str">
            <v>76168DE060000500</v>
          </cell>
          <cell r="P39" t="str">
            <v>Silver</v>
          </cell>
          <cell r="Q39" t="str">
            <v>Health Savings Embedded PPO HSA $3950-100</v>
          </cell>
          <cell r="R39">
            <v>2203922202</v>
          </cell>
        </row>
        <row r="40">
          <cell r="O40" t="str">
            <v>76168DE060000500</v>
          </cell>
          <cell r="P40" t="str">
            <v>Silver</v>
          </cell>
          <cell r="Q40" t="str">
            <v>Health Savings Embedded PPO HSA $3950-100</v>
          </cell>
          <cell r="R40">
            <v>2203922202</v>
          </cell>
        </row>
        <row r="41">
          <cell r="O41" t="str">
            <v>76168DE060000500</v>
          </cell>
          <cell r="P41" t="str">
            <v>Silver</v>
          </cell>
          <cell r="Q41" t="str">
            <v>Health Savings Embedded PPO HSA $3950-100</v>
          </cell>
          <cell r="R41">
            <v>2203922202</v>
          </cell>
        </row>
        <row r="42">
          <cell r="O42" t="str">
            <v>76168DE060000500</v>
          </cell>
          <cell r="P42" t="str">
            <v>Silver</v>
          </cell>
          <cell r="Q42" t="str">
            <v>Health Savings Embedded PPO HSA $3950-100</v>
          </cell>
          <cell r="R42">
            <v>2203922218</v>
          </cell>
        </row>
        <row r="43">
          <cell r="O43" t="str">
            <v>76168DE060000500</v>
          </cell>
          <cell r="P43" t="str">
            <v>Silver</v>
          </cell>
          <cell r="Q43" t="str">
            <v>Health Savings Embedded PPO HSA $3950-100</v>
          </cell>
          <cell r="R43">
            <v>2203922218</v>
          </cell>
        </row>
        <row r="44">
          <cell r="O44" t="str">
            <v>76168DE060000300</v>
          </cell>
          <cell r="P44" t="str">
            <v>Silver</v>
          </cell>
          <cell r="Q44" t="str">
            <v>Health Savings Embedded PPO HSA Copay $3200</v>
          </cell>
          <cell r="R44">
            <v>2205484985</v>
          </cell>
        </row>
        <row r="45">
          <cell r="O45" t="str">
            <v>76168DE060000500</v>
          </cell>
          <cell r="P45" t="str">
            <v>Silver</v>
          </cell>
          <cell r="Q45" t="str">
            <v>Health Savings Embedded PPO HSA $3950-100</v>
          </cell>
          <cell r="R45">
            <v>2203922202</v>
          </cell>
        </row>
        <row r="46">
          <cell r="O46" t="str">
            <v>76168DE060000500</v>
          </cell>
          <cell r="P46" t="str">
            <v>Silver</v>
          </cell>
          <cell r="Q46" t="str">
            <v>Health Savings Embedded PPO HSA $3950-100</v>
          </cell>
          <cell r="R46">
            <v>2203922202</v>
          </cell>
        </row>
        <row r="47">
          <cell r="O47" t="str">
            <v>76168DE054000200</v>
          </cell>
          <cell r="P47" t="str">
            <v>Gold</v>
          </cell>
          <cell r="Q47" t="str">
            <v>Health Savings PPO HSA $1600/100</v>
          </cell>
          <cell r="R47">
            <v>2205478923</v>
          </cell>
        </row>
        <row r="48">
          <cell r="O48" t="str">
            <v>76168DE060000500</v>
          </cell>
          <cell r="P48" t="str">
            <v>Silver</v>
          </cell>
          <cell r="Q48" t="str">
            <v>Health Savings Embedded PPO HSA $3950-100</v>
          </cell>
          <cell r="R48">
            <v>2203922202</v>
          </cell>
        </row>
        <row r="49">
          <cell r="O49" t="str">
            <v>76168DE054000200</v>
          </cell>
          <cell r="P49" t="str">
            <v>Gold</v>
          </cell>
          <cell r="Q49" t="str">
            <v>Health Savings PPO HSA $1600/100</v>
          </cell>
          <cell r="R49">
            <v>2205478923</v>
          </cell>
        </row>
        <row r="50">
          <cell r="O50" t="str">
            <v>76168DE060000500</v>
          </cell>
          <cell r="P50" t="str">
            <v>Silver</v>
          </cell>
          <cell r="Q50" t="str">
            <v>Health Savings Embedded PPO HSA $3950-100</v>
          </cell>
          <cell r="R50">
            <v>2203922226</v>
          </cell>
        </row>
        <row r="51">
          <cell r="O51" t="str">
            <v>76168DE060000500</v>
          </cell>
          <cell r="P51" t="str">
            <v>Silver</v>
          </cell>
          <cell r="Q51" t="str">
            <v>Health Savings Embedded PPO HSA $3950-100</v>
          </cell>
          <cell r="R51">
            <v>2203922202</v>
          </cell>
        </row>
        <row r="52">
          <cell r="O52" t="str">
            <v>76168DE060000500</v>
          </cell>
          <cell r="P52" t="str">
            <v>Silver</v>
          </cell>
          <cell r="Q52" t="str">
            <v>Health Savings Embedded PPO HSA $3950-100</v>
          </cell>
          <cell r="R52">
            <v>2203922202</v>
          </cell>
        </row>
        <row r="53">
          <cell r="O53" t="str">
            <v>76168DE060000500</v>
          </cell>
          <cell r="P53" t="str">
            <v>Silver</v>
          </cell>
          <cell r="Q53" t="str">
            <v>Health Savings Embedded PPO HSA $3950-100</v>
          </cell>
          <cell r="R53">
            <v>2203922202</v>
          </cell>
        </row>
        <row r="54">
          <cell r="O54" t="str">
            <v>76168DE054000200</v>
          </cell>
          <cell r="P54" t="str">
            <v>Gold</v>
          </cell>
          <cell r="Q54" t="str">
            <v>Health Savings PPO HSA $1600/100</v>
          </cell>
          <cell r="R54">
            <v>2205478923</v>
          </cell>
        </row>
        <row r="55">
          <cell r="O55" t="str">
            <v>76168DE060000500</v>
          </cell>
          <cell r="P55" t="str">
            <v>Silver</v>
          </cell>
          <cell r="Q55" t="str">
            <v>Health Savings Embedded PPO HSA $3950-100</v>
          </cell>
          <cell r="R55">
            <v>2203922226</v>
          </cell>
        </row>
        <row r="56">
          <cell r="O56" t="str">
            <v>76168DE060000500</v>
          </cell>
          <cell r="P56" t="str">
            <v>Silver</v>
          </cell>
          <cell r="Q56" t="str">
            <v>Health Savings Embedded PPO HSA $3950-100</v>
          </cell>
          <cell r="R56">
            <v>2203922202</v>
          </cell>
        </row>
        <row r="57">
          <cell r="O57" t="str">
            <v>76168DE054000200</v>
          </cell>
          <cell r="P57" t="str">
            <v>Gold</v>
          </cell>
          <cell r="Q57" t="str">
            <v>Health Savings PPO HSA $1600/100</v>
          </cell>
          <cell r="R57">
            <v>2205478923</v>
          </cell>
        </row>
        <row r="58">
          <cell r="O58" t="str">
            <v>76168DE060000500</v>
          </cell>
          <cell r="P58" t="str">
            <v>Silver</v>
          </cell>
          <cell r="Q58" t="str">
            <v>Health Savings Embedded PPO HSA $3950-100</v>
          </cell>
          <cell r="R58">
            <v>2203922202</v>
          </cell>
        </row>
        <row r="59">
          <cell r="O59" t="str">
            <v>76168DE060000500</v>
          </cell>
          <cell r="P59" t="str">
            <v>Silver</v>
          </cell>
          <cell r="Q59" t="str">
            <v>Health Savings Embedded PPO HSA $3950-100</v>
          </cell>
          <cell r="R59">
            <v>2203922202</v>
          </cell>
        </row>
        <row r="60">
          <cell r="O60" t="str">
            <v>76168DE060000500</v>
          </cell>
          <cell r="P60" t="str">
            <v>Silver</v>
          </cell>
          <cell r="Q60" t="str">
            <v>Health Savings Embedded PPO HSA $3950-100</v>
          </cell>
          <cell r="R60">
            <v>2203922202</v>
          </cell>
        </row>
        <row r="61">
          <cell r="O61" t="str">
            <v>76168DE060000500</v>
          </cell>
          <cell r="P61" t="str">
            <v>Silver</v>
          </cell>
          <cell r="Q61" t="str">
            <v>Health Savings Embedded PPO HSA $3950-100</v>
          </cell>
          <cell r="R61">
            <v>2203922202</v>
          </cell>
        </row>
        <row r="62">
          <cell r="O62" t="str">
            <v>76168DE060000500</v>
          </cell>
          <cell r="P62" t="str">
            <v>Silver</v>
          </cell>
          <cell r="Q62" t="str">
            <v>Health Savings Embedded PPO HSA $3950-100</v>
          </cell>
          <cell r="R62">
            <v>2203922202</v>
          </cell>
        </row>
        <row r="63">
          <cell r="O63" t="str">
            <v>76168DE060000500</v>
          </cell>
          <cell r="P63" t="str">
            <v>Silver</v>
          </cell>
          <cell r="Q63" t="str">
            <v>Health Savings Embedded PPO HSA $3950-100</v>
          </cell>
          <cell r="R63">
            <v>2203922202</v>
          </cell>
        </row>
        <row r="64">
          <cell r="O64" t="str">
            <v>76168DE060000300</v>
          </cell>
          <cell r="P64" t="str">
            <v>Silver</v>
          </cell>
          <cell r="Q64" t="str">
            <v>Health Savings Embedded PPO HSA Copay $3200</v>
          </cell>
          <cell r="R64">
            <v>2205484985</v>
          </cell>
        </row>
        <row r="65">
          <cell r="O65" t="str">
            <v>76168DE060000500</v>
          </cell>
          <cell r="P65" t="str">
            <v>Silver</v>
          </cell>
          <cell r="Q65" t="str">
            <v>Health Savings Embedded PPO HSA $3950-100</v>
          </cell>
          <cell r="R65">
            <v>2203922202</v>
          </cell>
        </row>
        <row r="66">
          <cell r="O66" t="str">
            <v>76168DE060000500</v>
          </cell>
          <cell r="P66" t="str">
            <v>Silver</v>
          </cell>
          <cell r="Q66" t="str">
            <v>Health Savings Embedded PPO HSA $3950-100</v>
          </cell>
          <cell r="R66">
            <v>2203922202</v>
          </cell>
        </row>
        <row r="67">
          <cell r="O67" t="str">
            <v>76168DE054000200</v>
          </cell>
          <cell r="P67" t="str">
            <v>Gold</v>
          </cell>
          <cell r="Q67" t="str">
            <v>Health Savings PPO HSA $1600/100</v>
          </cell>
          <cell r="R67">
            <v>2205478923</v>
          </cell>
        </row>
        <row r="68">
          <cell r="O68" t="str">
            <v>76168DE060000500</v>
          </cell>
          <cell r="P68" t="str">
            <v>Silver</v>
          </cell>
          <cell r="Q68" t="str">
            <v>Health Savings Embedded PPO HSA $3950-100</v>
          </cell>
          <cell r="R68">
            <v>2203922202</v>
          </cell>
        </row>
        <row r="69">
          <cell r="O69" t="str">
            <v>76168DE054000200</v>
          </cell>
          <cell r="P69" t="str">
            <v>Gold</v>
          </cell>
          <cell r="Q69" t="str">
            <v>Health Savings PPO HSA $1600/100</v>
          </cell>
          <cell r="R69">
            <v>2205478923</v>
          </cell>
        </row>
        <row r="70">
          <cell r="O70" t="str">
            <v>76168DE060000500</v>
          </cell>
          <cell r="P70" t="str">
            <v>Silver</v>
          </cell>
          <cell r="Q70" t="str">
            <v>Health Savings Embedded PPO HSA $3950-100</v>
          </cell>
          <cell r="R70">
            <v>2203922202</v>
          </cell>
        </row>
        <row r="71">
          <cell r="O71" t="str">
            <v>76168DE060000300</v>
          </cell>
          <cell r="P71" t="str">
            <v>Silver</v>
          </cell>
          <cell r="Q71" t="str">
            <v>Health Savings Embedded PPO HSA Copay $3200</v>
          </cell>
          <cell r="R71">
            <v>2205484985</v>
          </cell>
        </row>
        <row r="72">
          <cell r="O72" t="str">
            <v>76168DE054000200</v>
          </cell>
          <cell r="P72" t="str">
            <v>Gold</v>
          </cell>
          <cell r="Q72" t="str">
            <v>Health Savings PPO HSA $1600/100</v>
          </cell>
          <cell r="R72">
            <v>2205478923</v>
          </cell>
        </row>
        <row r="73">
          <cell r="O73" t="str">
            <v>76168DE054000200</v>
          </cell>
          <cell r="P73" t="str">
            <v>Gold</v>
          </cell>
          <cell r="Q73" t="str">
            <v>Health Savings PPO HSA $1600/100</v>
          </cell>
          <cell r="R73">
            <v>2205478923</v>
          </cell>
        </row>
        <row r="74">
          <cell r="O74" t="str">
            <v>76168DE060000500</v>
          </cell>
          <cell r="P74" t="str">
            <v>Silver</v>
          </cell>
          <cell r="Q74" t="str">
            <v>Health Savings Embedded PPO HSA $3950-100</v>
          </cell>
          <cell r="R74">
            <v>2203922202</v>
          </cell>
        </row>
        <row r="75">
          <cell r="O75" t="str">
            <v>76168DE060000500</v>
          </cell>
          <cell r="P75" t="str">
            <v>Silver</v>
          </cell>
          <cell r="Q75" t="str">
            <v>Health Savings Embedded PPO HSA $3950-100</v>
          </cell>
          <cell r="R75">
            <v>2203922202</v>
          </cell>
        </row>
        <row r="76">
          <cell r="O76" t="str">
            <v>76168DE060000500</v>
          </cell>
          <cell r="P76" t="str">
            <v>Silver</v>
          </cell>
          <cell r="Q76" t="str">
            <v>Health Savings Embedded PPO HSA $3950-100</v>
          </cell>
          <cell r="R76">
            <v>2203922202</v>
          </cell>
        </row>
        <row r="77">
          <cell r="O77" t="str">
            <v>76168DE060000500</v>
          </cell>
          <cell r="P77" t="str">
            <v>Silver</v>
          </cell>
          <cell r="Q77" t="str">
            <v>Health Savings Embedded PPO HSA $3950-100</v>
          </cell>
          <cell r="R77">
            <v>2203922202</v>
          </cell>
        </row>
        <row r="78">
          <cell r="O78" t="str">
            <v>76168DE060000500</v>
          </cell>
          <cell r="P78" t="str">
            <v>Silver</v>
          </cell>
          <cell r="Q78" t="str">
            <v>Health Savings Embedded PPO HSA $3950-100</v>
          </cell>
          <cell r="R78">
            <v>2203922218</v>
          </cell>
        </row>
        <row r="79">
          <cell r="O79" t="str">
            <v>76168DE060000500</v>
          </cell>
          <cell r="P79" t="str">
            <v>Silver</v>
          </cell>
          <cell r="Q79" t="str">
            <v>Health Savings Embedded PPO HSA $3950-100</v>
          </cell>
          <cell r="R79">
            <v>2203922218</v>
          </cell>
        </row>
        <row r="80">
          <cell r="O80" t="str">
            <v>76168DE060000500</v>
          </cell>
          <cell r="P80" t="str">
            <v>Silver</v>
          </cell>
          <cell r="Q80" t="str">
            <v>Health Savings Embedded PPO HSA $3950-100</v>
          </cell>
          <cell r="R80">
            <v>2203922218</v>
          </cell>
        </row>
        <row r="81">
          <cell r="O81" t="str">
            <v>76168DE060000500</v>
          </cell>
          <cell r="P81" t="str">
            <v>Silver</v>
          </cell>
          <cell r="Q81" t="str">
            <v>Health Savings Embedded PPO HSA $3950-100</v>
          </cell>
          <cell r="R81">
            <v>2203922218</v>
          </cell>
        </row>
        <row r="82">
          <cell r="O82" t="str">
            <v>76168DE060000500</v>
          </cell>
          <cell r="P82" t="str">
            <v>Silver</v>
          </cell>
          <cell r="Q82" t="str">
            <v>Health Savings Embedded PPO HSA $3950-100</v>
          </cell>
          <cell r="R82">
            <v>2203922226</v>
          </cell>
        </row>
        <row r="83">
          <cell r="O83" t="str">
            <v>76168DE054000200</v>
          </cell>
          <cell r="P83" t="str">
            <v>Gold</v>
          </cell>
          <cell r="Q83" t="str">
            <v>Health Savings PPO HSA $1600/100</v>
          </cell>
          <cell r="R83">
            <v>2205478940</v>
          </cell>
        </row>
        <row r="84">
          <cell r="O84" t="str">
            <v>76168DE060000500</v>
          </cell>
          <cell r="P84" t="str">
            <v>Silver</v>
          </cell>
          <cell r="Q84" t="str">
            <v>Health Savings Embedded PPO HSA $3950-100</v>
          </cell>
          <cell r="R84">
            <v>2203922226</v>
          </cell>
        </row>
        <row r="85">
          <cell r="O85" t="str">
            <v>76168DE060000500</v>
          </cell>
          <cell r="P85" t="str">
            <v>Silver</v>
          </cell>
          <cell r="Q85" t="str">
            <v>Health Savings Embedded PPO HSA $3950-100</v>
          </cell>
          <cell r="R85">
            <v>2203922226</v>
          </cell>
        </row>
        <row r="86">
          <cell r="O86" t="str">
            <v>76168DE060000500</v>
          </cell>
          <cell r="P86" t="str">
            <v>Silver</v>
          </cell>
          <cell r="Q86" t="str">
            <v>Health Savings Embedded PPO HSA $3950-100</v>
          </cell>
          <cell r="R86">
            <v>2203922202</v>
          </cell>
        </row>
        <row r="87">
          <cell r="O87" t="str">
            <v>76168DE060000500</v>
          </cell>
          <cell r="P87" t="str">
            <v>Silver</v>
          </cell>
          <cell r="Q87" t="str">
            <v>Health Savings Embedded PPO HSA $3950-100</v>
          </cell>
          <cell r="R87">
            <v>2203922202</v>
          </cell>
        </row>
        <row r="88">
          <cell r="O88" t="str">
            <v>76168DE060000500</v>
          </cell>
          <cell r="P88" t="str">
            <v>Silver</v>
          </cell>
          <cell r="Q88" t="str">
            <v>Health Savings Embedded PPO HSA $3950-100</v>
          </cell>
          <cell r="R88">
            <v>2203922202</v>
          </cell>
        </row>
        <row r="89">
          <cell r="O89" t="str">
            <v>76168DE060000500</v>
          </cell>
          <cell r="P89" t="str">
            <v>Silver</v>
          </cell>
          <cell r="Q89" t="str">
            <v>Health Savings Embedded PPO HSA $3950-100</v>
          </cell>
          <cell r="R89">
            <v>2203922202</v>
          </cell>
        </row>
        <row r="90">
          <cell r="O90" t="str">
            <v>76168DE060000500</v>
          </cell>
          <cell r="P90" t="str">
            <v>Silver</v>
          </cell>
          <cell r="Q90" t="str">
            <v>Health Savings Embedded PPO HSA $3950-100</v>
          </cell>
          <cell r="R90">
            <v>2203922202</v>
          </cell>
        </row>
        <row r="91">
          <cell r="O91" t="str">
            <v>76168DE060000500</v>
          </cell>
          <cell r="P91" t="str">
            <v>Silver</v>
          </cell>
          <cell r="Q91" t="str">
            <v>Health Savings Embedded PPO HSA $3950-100</v>
          </cell>
          <cell r="R91">
            <v>2203922202</v>
          </cell>
        </row>
        <row r="92">
          <cell r="O92" t="str">
            <v>76168DE060000500</v>
          </cell>
          <cell r="P92" t="str">
            <v>Silver</v>
          </cell>
          <cell r="Q92" t="str">
            <v>Health Savings Embedded PPO HSA $3950-100</v>
          </cell>
          <cell r="R92">
            <v>2203922202</v>
          </cell>
        </row>
        <row r="93">
          <cell r="O93" t="str">
            <v>76168DE060000500</v>
          </cell>
          <cell r="P93" t="str">
            <v>Silver</v>
          </cell>
          <cell r="Q93" t="str">
            <v>Health Savings Embedded PPO HSA $3950-100</v>
          </cell>
          <cell r="R93">
            <v>2203922202</v>
          </cell>
        </row>
        <row r="94">
          <cell r="O94" t="str">
            <v>76168DE060000500</v>
          </cell>
          <cell r="P94" t="str">
            <v>Silver</v>
          </cell>
          <cell r="Q94" t="str">
            <v>Health Savings Embedded PPO HSA $3950-100</v>
          </cell>
          <cell r="R94">
            <v>2203922202</v>
          </cell>
        </row>
        <row r="95">
          <cell r="O95" t="str">
            <v>76168DE060000500</v>
          </cell>
          <cell r="P95" t="str">
            <v>Silver</v>
          </cell>
          <cell r="Q95" t="str">
            <v>Health Savings Embedded PPO HSA $3950-100</v>
          </cell>
          <cell r="R95">
            <v>2203922202</v>
          </cell>
        </row>
        <row r="96">
          <cell r="O96" t="str">
            <v>76168DE060000300</v>
          </cell>
          <cell r="P96" t="str">
            <v>Silver</v>
          </cell>
          <cell r="Q96" t="str">
            <v>Health Savings Embedded PPO HSA Copay $3200</v>
          </cell>
          <cell r="R96">
            <v>2205484985</v>
          </cell>
        </row>
        <row r="97">
          <cell r="O97" t="str">
            <v>76168DE060000500</v>
          </cell>
          <cell r="P97" t="str">
            <v>Silver</v>
          </cell>
          <cell r="Q97" t="str">
            <v>Health Savings Embedded PPO HSA $3950-100</v>
          </cell>
          <cell r="R97">
            <v>2203922202</v>
          </cell>
        </row>
        <row r="98">
          <cell r="O98" t="str">
            <v>76168DE060000500</v>
          </cell>
          <cell r="P98" t="str">
            <v>Silver</v>
          </cell>
          <cell r="Q98" t="str">
            <v>Health Savings Embedded PPO HSA $3950-100</v>
          </cell>
          <cell r="R98">
            <v>2203922202</v>
          </cell>
        </row>
        <row r="99">
          <cell r="O99" t="str">
            <v>76168DE060000500</v>
          </cell>
          <cell r="P99" t="str">
            <v>Silver</v>
          </cell>
          <cell r="Q99" t="str">
            <v>Health Savings Embedded PPO HSA $3950-100</v>
          </cell>
          <cell r="R99">
            <v>2203922202</v>
          </cell>
        </row>
        <row r="100">
          <cell r="O100" t="str">
            <v>76168DE060000500</v>
          </cell>
          <cell r="P100" t="str">
            <v>Silver</v>
          </cell>
          <cell r="Q100" t="str">
            <v>Health Savings Embedded PPO HSA $3950-100</v>
          </cell>
          <cell r="R100">
            <v>2203922202</v>
          </cell>
        </row>
        <row r="101">
          <cell r="O101" t="str">
            <v>76168DE060000500</v>
          </cell>
          <cell r="P101" t="str">
            <v>Silver</v>
          </cell>
          <cell r="Q101" t="str">
            <v>Health Savings Embedded PPO HSA $3950-100</v>
          </cell>
          <cell r="R101">
            <v>2203922202</v>
          </cell>
        </row>
        <row r="102">
          <cell r="O102" t="str">
            <v>76168DE060000500</v>
          </cell>
          <cell r="P102" t="str">
            <v>Silver</v>
          </cell>
          <cell r="Q102" t="str">
            <v>Health Savings Embedded PPO HSA $3950-100</v>
          </cell>
          <cell r="R102">
            <v>2203922202</v>
          </cell>
        </row>
        <row r="103">
          <cell r="O103" t="str">
            <v>76168DE060000500</v>
          </cell>
          <cell r="P103" t="str">
            <v>Silver</v>
          </cell>
          <cell r="Q103" t="str">
            <v>Health Savings Embedded PPO HSA $3950-100</v>
          </cell>
          <cell r="R103">
            <v>2203922202</v>
          </cell>
        </row>
        <row r="104">
          <cell r="O104" t="str">
            <v>76168DE060000500</v>
          </cell>
          <cell r="P104" t="str">
            <v>Silver</v>
          </cell>
          <cell r="Q104" t="str">
            <v>Health Savings Embedded PPO HSA $3950-100</v>
          </cell>
          <cell r="R104">
            <v>2203922202</v>
          </cell>
        </row>
        <row r="105">
          <cell r="O105" t="str">
            <v>76168DE060000500</v>
          </cell>
          <cell r="P105" t="str">
            <v>Silver</v>
          </cell>
          <cell r="Q105" t="str">
            <v>Health Savings Embedded PPO HSA $3950-100</v>
          </cell>
          <cell r="R105">
            <v>2203922202</v>
          </cell>
        </row>
        <row r="106">
          <cell r="O106" t="str">
            <v>76168DE060000500</v>
          </cell>
          <cell r="P106" t="str">
            <v>Silver</v>
          </cell>
          <cell r="Q106" t="str">
            <v>Health Savings Embedded PPO HSA $3950-100</v>
          </cell>
          <cell r="R106">
            <v>2203922202</v>
          </cell>
        </row>
        <row r="107">
          <cell r="O107" t="str">
            <v>76168DE060000500</v>
          </cell>
          <cell r="P107" t="str">
            <v>Silver</v>
          </cell>
          <cell r="Q107" t="str">
            <v>Health Savings Embedded PPO HSA $3950-100</v>
          </cell>
          <cell r="R107">
            <v>2203922202</v>
          </cell>
        </row>
        <row r="108">
          <cell r="O108" t="str">
            <v>76168DE060000500</v>
          </cell>
          <cell r="P108" t="str">
            <v>Silver</v>
          </cell>
          <cell r="Q108" t="str">
            <v>Health Savings Embedded PPO HSA $3950-100</v>
          </cell>
          <cell r="R108">
            <v>2203922202</v>
          </cell>
        </row>
        <row r="109">
          <cell r="O109" t="str">
            <v>76168DE060000500</v>
          </cell>
          <cell r="P109" t="str">
            <v>Silver</v>
          </cell>
          <cell r="Q109" t="str">
            <v>Health Savings Embedded PPO HSA $3950-100</v>
          </cell>
          <cell r="R109">
            <v>2203922202</v>
          </cell>
        </row>
        <row r="110">
          <cell r="O110" t="str">
            <v>76168DE060000500</v>
          </cell>
          <cell r="P110" t="str">
            <v>Silver</v>
          </cell>
          <cell r="Q110" t="str">
            <v>Health Savings Embedded PPO HSA $3950-100</v>
          </cell>
          <cell r="R110">
            <v>2203922202</v>
          </cell>
        </row>
        <row r="111">
          <cell r="O111" t="str">
            <v>76168DE060000500</v>
          </cell>
          <cell r="P111" t="str">
            <v>Silver</v>
          </cell>
          <cell r="Q111" t="str">
            <v>Health Savings Embedded PPO HSA $3950-100</v>
          </cell>
          <cell r="R111">
            <v>2203922202</v>
          </cell>
        </row>
        <row r="112">
          <cell r="O112" t="str">
            <v>76168DE060000500</v>
          </cell>
          <cell r="P112" t="str">
            <v>Silver</v>
          </cell>
          <cell r="Q112" t="str">
            <v>Health Savings Embedded PPO HSA $3950-100</v>
          </cell>
          <cell r="R112">
            <v>2203922202</v>
          </cell>
        </row>
        <row r="113">
          <cell r="O113" t="str">
            <v>76168DE054000200</v>
          </cell>
          <cell r="P113" t="str">
            <v>Gold</v>
          </cell>
          <cell r="Q113" t="str">
            <v>Health Savings PPO HSA $1600/100</v>
          </cell>
          <cell r="R113">
            <v>2205478923</v>
          </cell>
        </row>
        <row r="114">
          <cell r="O114" t="str">
            <v>76168DE060000500</v>
          </cell>
          <cell r="P114" t="str">
            <v>Silver</v>
          </cell>
          <cell r="Q114" t="str">
            <v>Health Savings Embedded PPO HSA $3950-100</v>
          </cell>
          <cell r="R114">
            <v>2203922202</v>
          </cell>
        </row>
        <row r="115">
          <cell r="O115" t="str">
            <v>76168DE060000500</v>
          </cell>
          <cell r="P115" t="str">
            <v>Silver</v>
          </cell>
          <cell r="Q115" t="str">
            <v>Health Savings Embedded PPO HSA $3950-100</v>
          </cell>
          <cell r="R115">
            <v>2203922202</v>
          </cell>
        </row>
        <row r="116">
          <cell r="O116" t="str">
            <v>76168DE060000500</v>
          </cell>
          <cell r="P116" t="str">
            <v>Silver</v>
          </cell>
          <cell r="Q116" t="str">
            <v>Health Savings Embedded PPO HSA $3950-100</v>
          </cell>
          <cell r="R116">
            <v>2203922202</v>
          </cell>
        </row>
        <row r="117">
          <cell r="O117" t="str">
            <v>76168DE060000500</v>
          </cell>
          <cell r="P117" t="str">
            <v>Silver</v>
          </cell>
          <cell r="Q117" t="str">
            <v>Health Savings Embedded PPO HSA $3950-100</v>
          </cell>
          <cell r="R117">
            <v>2203922202</v>
          </cell>
        </row>
        <row r="118">
          <cell r="O118" t="str">
            <v>76168DE060000500</v>
          </cell>
          <cell r="P118" t="str">
            <v>Silver</v>
          </cell>
          <cell r="Q118" t="str">
            <v>Health Savings Embedded PPO HSA $3950-100</v>
          </cell>
          <cell r="R118">
            <v>2203922218</v>
          </cell>
        </row>
        <row r="119">
          <cell r="O119" t="str">
            <v>76168DE060000500</v>
          </cell>
          <cell r="P119" t="str">
            <v>Silver</v>
          </cell>
          <cell r="Q119" t="str">
            <v>Health Savings Embedded PPO HSA $3950-100</v>
          </cell>
          <cell r="R119">
            <v>2203922218</v>
          </cell>
        </row>
        <row r="120">
          <cell r="O120" t="str">
            <v>76168DE060000500</v>
          </cell>
          <cell r="P120" t="str">
            <v>Silver</v>
          </cell>
          <cell r="Q120" t="str">
            <v>Health Savings Embedded PPO HSA $3950-100</v>
          </cell>
          <cell r="R120">
            <v>2203922218</v>
          </cell>
        </row>
        <row r="121">
          <cell r="O121" t="str">
            <v>76168DE060000500</v>
          </cell>
          <cell r="P121" t="str">
            <v>Silver</v>
          </cell>
          <cell r="Q121" t="str">
            <v>Health Savings Embedded PPO HSA $3950-100</v>
          </cell>
          <cell r="R121">
            <v>2203922226</v>
          </cell>
        </row>
        <row r="122">
          <cell r="O122" t="str">
            <v>76168DE060000500</v>
          </cell>
          <cell r="P122" t="str">
            <v>Silver</v>
          </cell>
          <cell r="Q122" t="str">
            <v>Health Savings Embedded PPO HSA $3950-100</v>
          </cell>
          <cell r="R122">
            <v>2203922226</v>
          </cell>
        </row>
        <row r="123">
          <cell r="O123" t="str">
            <v>76168DE060000500</v>
          </cell>
          <cell r="P123" t="str">
            <v>Silver</v>
          </cell>
          <cell r="Q123" t="str">
            <v>Health Savings Embedded PPO HSA $3950-100</v>
          </cell>
          <cell r="R123">
            <v>2203922226</v>
          </cell>
        </row>
        <row r="124">
          <cell r="O124" t="str">
            <v>76168DE054000200</v>
          </cell>
          <cell r="P124" t="str">
            <v>Gold</v>
          </cell>
          <cell r="Q124" t="str">
            <v>Health Savings PPO HSA $1600/100</v>
          </cell>
          <cell r="R124">
            <v>2205478940</v>
          </cell>
        </row>
        <row r="125">
          <cell r="O125" t="str">
            <v>76168DE060000500</v>
          </cell>
          <cell r="P125" t="str">
            <v>Silver</v>
          </cell>
          <cell r="Q125" t="str">
            <v>Health Savings Embedded PPO HSA $3950-100</v>
          </cell>
          <cell r="R125">
            <v>2203922202</v>
          </cell>
        </row>
        <row r="126">
          <cell r="O126" t="str">
            <v>76168DE060000500</v>
          </cell>
          <cell r="P126" t="str">
            <v>Silver</v>
          </cell>
          <cell r="Q126" t="str">
            <v>Health Savings Embedded PPO HSA $3950-100</v>
          </cell>
          <cell r="R126">
            <v>2203922202</v>
          </cell>
        </row>
        <row r="127">
          <cell r="O127" t="str">
            <v>76168DE060000500</v>
          </cell>
          <cell r="P127" t="str">
            <v>Silver</v>
          </cell>
          <cell r="Q127" t="str">
            <v>Health Savings Embedded PPO HSA $3950-100</v>
          </cell>
          <cell r="R127">
            <v>2203922202</v>
          </cell>
        </row>
        <row r="128">
          <cell r="O128" t="str">
            <v>76168DE060000500</v>
          </cell>
          <cell r="P128" t="str">
            <v>Silver</v>
          </cell>
          <cell r="Q128" t="str">
            <v>Health Savings Embedded PPO HSA $3950-100</v>
          </cell>
          <cell r="R128">
            <v>2203922202</v>
          </cell>
        </row>
        <row r="129">
          <cell r="O129" t="str">
            <v>76168DE060000300</v>
          </cell>
          <cell r="P129" t="str">
            <v>Silver</v>
          </cell>
          <cell r="Q129" t="str">
            <v>Health Savings Embedded PPO HSA Copay $3200</v>
          </cell>
          <cell r="R129">
            <v>2205484985</v>
          </cell>
        </row>
        <row r="130">
          <cell r="O130" t="str">
            <v>76168DE060000500</v>
          </cell>
          <cell r="P130" t="str">
            <v>Silver</v>
          </cell>
          <cell r="Q130" t="str">
            <v>Health Savings Embedded PPO HSA $3950-100</v>
          </cell>
          <cell r="R130">
            <v>2203922202</v>
          </cell>
        </row>
        <row r="131">
          <cell r="O131" t="str">
            <v>76168DE060000500</v>
          </cell>
          <cell r="P131" t="str">
            <v>Silver</v>
          </cell>
          <cell r="Q131" t="str">
            <v>Health Savings Embedded PPO HSA $3950-100</v>
          </cell>
          <cell r="R131">
            <v>2203922202</v>
          </cell>
        </row>
        <row r="132">
          <cell r="O132" t="str">
            <v>76168DE060000500</v>
          </cell>
          <cell r="P132" t="str">
            <v>Silver</v>
          </cell>
          <cell r="Q132" t="str">
            <v>Health Savings Embedded PPO HSA $3950-100</v>
          </cell>
          <cell r="R132">
            <v>2203922202</v>
          </cell>
        </row>
        <row r="133">
          <cell r="O133" t="str">
            <v>76168DE060000500</v>
          </cell>
          <cell r="P133" t="str">
            <v>Silver</v>
          </cell>
          <cell r="Q133" t="str">
            <v>Health Savings Embedded PPO HSA $3950-100</v>
          </cell>
          <cell r="R133">
            <v>2203922202</v>
          </cell>
        </row>
        <row r="134">
          <cell r="O134" t="str">
            <v>76168DE060000500</v>
          </cell>
          <cell r="P134" t="str">
            <v>Silver</v>
          </cell>
          <cell r="Q134" t="str">
            <v>Health Savings Embedded PPO HSA $3950-100</v>
          </cell>
          <cell r="R134">
            <v>2203922202</v>
          </cell>
        </row>
        <row r="135">
          <cell r="O135" t="str">
            <v>76168DE060000500</v>
          </cell>
          <cell r="P135" t="str">
            <v>Silver</v>
          </cell>
          <cell r="Q135" t="str">
            <v>Health Savings Embedded PPO HSA $3950-100</v>
          </cell>
          <cell r="R135">
            <v>2203922202</v>
          </cell>
        </row>
        <row r="136">
          <cell r="O136" t="str">
            <v>76168DE054000200</v>
          </cell>
          <cell r="P136" t="str">
            <v>Gold</v>
          </cell>
          <cell r="Q136" t="str">
            <v>Health Savings PPO HSA $1600/100</v>
          </cell>
          <cell r="R136">
            <v>2205478923</v>
          </cell>
        </row>
        <row r="137">
          <cell r="O137" t="str">
            <v>76168DE060000500</v>
          </cell>
          <cell r="P137" t="str">
            <v>Silver</v>
          </cell>
          <cell r="Q137" t="str">
            <v>Health Savings Embedded PPO HSA $3950-100</v>
          </cell>
          <cell r="R137">
            <v>2203922202</v>
          </cell>
        </row>
        <row r="138">
          <cell r="O138" t="str">
            <v>76168DE060000500</v>
          </cell>
          <cell r="P138" t="str">
            <v>Silver</v>
          </cell>
          <cell r="Q138" t="str">
            <v>Health Savings Embedded PPO HSA $3950-100</v>
          </cell>
          <cell r="R138">
            <v>2203922202</v>
          </cell>
        </row>
        <row r="139">
          <cell r="O139" t="str">
            <v>76168DE060000500</v>
          </cell>
          <cell r="P139" t="str">
            <v>Silver</v>
          </cell>
          <cell r="Q139" t="str">
            <v>Health Savings Embedded PPO HSA $3950-100</v>
          </cell>
          <cell r="R139">
            <v>2203922202</v>
          </cell>
        </row>
        <row r="140">
          <cell r="O140" t="str">
            <v>76168DE060000500</v>
          </cell>
          <cell r="P140" t="str">
            <v>Silver</v>
          </cell>
          <cell r="Q140" t="str">
            <v>Health Savings Embedded PPO HSA $3950-100</v>
          </cell>
          <cell r="R140">
            <v>2203922202</v>
          </cell>
        </row>
        <row r="141">
          <cell r="O141" t="str">
            <v>76168DE060000500</v>
          </cell>
          <cell r="P141" t="str">
            <v>Silver</v>
          </cell>
          <cell r="Q141" t="str">
            <v>Health Savings Embedded PPO HSA $3950-100</v>
          </cell>
          <cell r="R141">
            <v>2203922218</v>
          </cell>
        </row>
        <row r="142">
          <cell r="O142" t="str">
            <v>76168DE060000500</v>
          </cell>
          <cell r="P142" t="str">
            <v>Silver</v>
          </cell>
          <cell r="Q142" t="str">
            <v>Health Savings Embedded PPO HSA $3950-100</v>
          </cell>
          <cell r="R142">
            <v>2203922202</v>
          </cell>
        </row>
        <row r="143">
          <cell r="O143" t="str">
            <v>76168DE060000300</v>
          </cell>
          <cell r="P143" t="str">
            <v>Silver</v>
          </cell>
          <cell r="Q143" t="str">
            <v>Health Savings Embedded PPO HSA Copay $3200</v>
          </cell>
          <cell r="R143">
            <v>2205484985</v>
          </cell>
        </row>
        <row r="144">
          <cell r="O144" t="str">
            <v>76168DE060000500</v>
          </cell>
          <cell r="P144" t="str">
            <v>Silver</v>
          </cell>
          <cell r="Q144" t="str">
            <v>Health Savings Embedded PPO HSA $3950-100</v>
          </cell>
          <cell r="R144">
            <v>2203922218</v>
          </cell>
        </row>
        <row r="145">
          <cell r="O145" t="str">
            <v>76168DE060000500</v>
          </cell>
          <cell r="P145" t="str">
            <v>Silver</v>
          </cell>
          <cell r="Q145" t="str">
            <v>Health Savings Embedded PPO HSA $3950-100</v>
          </cell>
          <cell r="R145">
            <v>2203922226</v>
          </cell>
        </row>
        <row r="146">
          <cell r="O146" t="str">
            <v>76168DE060000500</v>
          </cell>
          <cell r="P146" t="str">
            <v>Silver</v>
          </cell>
          <cell r="Q146" t="str">
            <v>Health Savings Embedded PPO HSA $3950-100</v>
          </cell>
          <cell r="R146">
            <v>2203922226</v>
          </cell>
        </row>
        <row r="147">
          <cell r="O147" t="str">
            <v>76168DE060000500</v>
          </cell>
          <cell r="P147" t="str">
            <v>Silver</v>
          </cell>
          <cell r="Q147" t="str">
            <v>Health Savings Embedded PPO HSA $3950-100</v>
          </cell>
          <cell r="R147">
            <v>2203922226</v>
          </cell>
        </row>
        <row r="148">
          <cell r="O148" t="str">
            <v>76168DE060000500</v>
          </cell>
          <cell r="P148" t="str">
            <v>Silver</v>
          </cell>
          <cell r="Q148" t="str">
            <v>Health Savings Embedded PPO HSA $3950-100</v>
          </cell>
          <cell r="R148">
            <v>2203922226</v>
          </cell>
        </row>
        <row r="149">
          <cell r="O149" t="str">
            <v>76168DE060000500</v>
          </cell>
          <cell r="P149" t="str">
            <v>Silver</v>
          </cell>
          <cell r="Q149" t="str">
            <v>Health Savings Embedded PPO HSA $3950-100</v>
          </cell>
          <cell r="R149">
            <v>2203922202</v>
          </cell>
        </row>
        <row r="150">
          <cell r="O150" t="str">
            <v>76168DE060000500</v>
          </cell>
          <cell r="P150" t="str">
            <v>Silver</v>
          </cell>
          <cell r="Q150" t="str">
            <v>Health Savings Embedded PPO HSA $3950-100</v>
          </cell>
          <cell r="R150">
            <v>2203922202</v>
          </cell>
        </row>
        <row r="151">
          <cell r="O151" t="str">
            <v>76168DE060000500</v>
          </cell>
          <cell r="P151" t="str">
            <v>Silver</v>
          </cell>
          <cell r="Q151" t="str">
            <v>Health Savings Embedded PPO HSA $3950-100</v>
          </cell>
          <cell r="R151">
            <v>2203922202</v>
          </cell>
        </row>
        <row r="152">
          <cell r="O152" t="str">
            <v>76168DE060000500</v>
          </cell>
          <cell r="P152" t="str">
            <v>Silver</v>
          </cell>
          <cell r="Q152" t="str">
            <v>Health Savings Embedded PPO HSA $3950-100</v>
          </cell>
          <cell r="R152">
            <v>2203922202</v>
          </cell>
        </row>
        <row r="153">
          <cell r="O153" t="str">
            <v>76168DE060000500</v>
          </cell>
          <cell r="P153" t="str">
            <v>Silver</v>
          </cell>
          <cell r="Q153" t="str">
            <v>Health Savings Embedded PPO HSA $3950-100</v>
          </cell>
          <cell r="R153">
            <v>2203922202</v>
          </cell>
        </row>
        <row r="154">
          <cell r="O154" t="str">
            <v>76168DE060000500</v>
          </cell>
          <cell r="P154" t="str">
            <v>Silver</v>
          </cell>
          <cell r="Q154" t="str">
            <v>Health Savings Embedded PPO HSA $3950-100</v>
          </cell>
          <cell r="R154">
            <v>2203922218</v>
          </cell>
        </row>
        <row r="155">
          <cell r="O155" t="str">
            <v>76168DE060000500</v>
          </cell>
          <cell r="P155" t="str">
            <v>Silver</v>
          </cell>
          <cell r="Q155" t="str">
            <v>Health Savings Embedded PPO HSA $3950-100</v>
          </cell>
          <cell r="R155">
            <v>2203922218</v>
          </cell>
        </row>
        <row r="156">
          <cell r="O156" t="str">
            <v>76168DE060000500</v>
          </cell>
          <cell r="P156" t="str">
            <v>Silver</v>
          </cell>
          <cell r="Q156" t="str">
            <v>Health Savings Embedded PPO HSA $3950-100</v>
          </cell>
          <cell r="R156">
            <v>2203922218</v>
          </cell>
        </row>
        <row r="157">
          <cell r="O157" t="str">
            <v>76168DE060000500</v>
          </cell>
          <cell r="P157" t="str">
            <v>Silver</v>
          </cell>
          <cell r="Q157" t="str">
            <v>Health Savings Embedded PPO HSA $3950-100</v>
          </cell>
          <cell r="R157">
            <v>2203922226</v>
          </cell>
        </row>
        <row r="158">
          <cell r="O158" t="str">
            <v>76168DE060000500</v>
          </cell>
          <cell r="P158" t="str">
            <v>Silver</v>
          </cell>
          <cell r="Q158" t="str">
            <v>Health Savings Embedded PPO HSA $3950-100</v>
          </cell>
          <cell r="R158">
            <v>2203922226</v>
          </cell>
        </row>
        <row r="159">
          <cell r="O159" t="str">
            <v>76168DE060000500</v>
          </cell>
          <cell r="P159" t="str">
            <v>Silver</v>
          </cell>
          <cell r="Q159" t="str">
            <v>Health Savings Embedded PPO HSA $3950-100</v>
          </cell>
          <cell r="R159">
            <v>2203922202</v>
          </cell>
        </row>
        <row r="160">
          <cell r="O160" t="str">
            <v>76168DE060000500</v>
          </cell>
          <cell r="P160" t="str">
            <v>Silver</v>
          </cell>
          <cell r="Q160" t="str">
            <v>Health Savings Embedded PPO HSA $3950-100</v>
          </cell>
          <cell r="R160">
            <v>2203922202</v>
          </cell>
        </row>
        <row r="161">
          <cell r="O161" t="str">
            <v>76168DE060000500</v>
          </cell>
          <cell r="P161" t="str">
            <v>Silver</v>
          </cell>
          <cell r="Q161" t="str">
            <v>Health Savings Embedded PPO HSA $3950-100</v>
          </cell>
          <cell r="R161">
            <v>2203922202</v>
          </cell>
        </row>
        <row r="162">
          <cell r="O162" t="str">
            <v>76168DE060000500</v>
          </cell>
          <cell r="P162" t="str">
            <v>Silver</v>
          </cell>
          <cell r="Q162" t="str">
            <v>Health Savings Embedded PPO HSA $3950-100</v>
          </cell>
          <cell r="R162">
            <v>2203922202</v>
          </cell>
        </row>
        <row r="163">
          <cell r="O163" t="str">
            <v>76168DE060000300</v>
          </cell>
          <cell r="P163" t="str">
            <v>Silver</v>
          </cell>
          <cell r="Q163" t="str">
            <v>Health Savings Embedded PPO HSA Copay $3200</v>
          </cell>
          <cell r="R163">
            <v>2205484985</v>
          </cell>
        </row>
        <row r="164">
          <cell r="O164" t="str">
            <v>76168DE060000300</v>
          </cell>
          <cell r="P164" t="str">
            <v>Silver</v>
          </cell>
          <cell r="Q164" t="str">
            <v>Health Savings Embedded PPO HSA Copay $3200</v>
          </cell>
          <cell r="R164">
            <v>2205484985</v>
          </cell>
        </row>
        <row r="165">
          <cell r="O165" t="str">
            <v>76168DE060000500</v>
          </cell>
          <cell r="P165" t="str">
            <v>Silver</v>
          </cell>
          <cell r="Q165" t="str">
            <v>Health Savings Embedded PPO HSA $3950-100</v>
          </cell>
          <cell r="R165">
            <v>2203922202</v>
          </cell>
        </row>
        <row r="166">
          <cell r="O166" t="str">
            <v>76168DE054000200</v>
          </cell>
          <cell r="P166" t="str">
            <v>Gold</v>
          </cell>
          <cell r="Q166" t="str">
            <v>Health Savings PPO HSA $1600/100</v>
          </cell>
          <cell r="R166">
            <v>2205478931</v>
          </cell>
        </row>
        <row r="167">
          <cell r="O167" t="str">
            <v>76168DE060000500</v>
          </cell>
          <cell r="P167" t="str">
            <v>Silver</v>
          </cell>
          <cell r="Q167" t="str">
            <v>Health Savings Embedded PPO HSA $3950-100</v>
          </cell>
          <cell r="R167">
            <v>2203922218</v>
          </cell>
        </row>
        <row r="168">
          <cell r="O168" t="str">
            <v>76168DE060000500</v>
          </cell>
          <cell r="P168" t="str">
            <v>Silver</v>
          </cell>
          <cell r="Q168" t="str">
            <v>Health Savings Embedded PPO HSA $3950-100</v>
          </cell>
          <cell r="R168">
            <v>2203922218</v>
          </cell>
        </row>
        <row r="169">
          <cell r="O169" t="str">
            <v>76168DE060000500</v>
          </cell>
          <cell r="P169" t="str">
            <v>Silver</v>
          </cell>
          <cell r="Q169" t="str">
            <v>Health Savings Embedded PPO HSA $3950-100</v>
          </cell>
          <cell r="R169">
            <v>2203922226</v>
          </cell>
        </row>
        <row r="170">
          <cell r="O170" t="str">
            <v>76168DE060000500</v>
          </cell>
          <cell r="P170" t="str">
            <v>Silver</v>
          </cell>
          <cell r="Q170" t="str">
            <v>Health Savings Embedded PPO HSA $3950-100</v>
          </cell>
          <cell r="R170">
            <v>2203922202</v>
          </cell>
        </row>
        <row r="171">
          <cell r="O171" t="str">
            <v>76168DE054000200</v>
          </cell>
          <cell r="P171" t="str">
            <v>Gold</v>
          </cell>
          <cell r="Q171" t="str">
            <v>Health Savings PPO HSA $1600/100</v>
          </cell>
          <cell r="R171">
            <v>2205478923</v>
          </cell>
        </row>
        <row r="172">
          <cell r="O172" t="str">
            <v>76168DE060000300</v>
          </cell>
          <cell r="P172" t="str">
            <v>Silver</v>
          </cell>
          <cell r="Q172" t="str">
            <v>Health Savings Embedded PPO HSA Copay $3200</v>
          </cell>
          <cell r="R172">
            <v>2205484985</v>
          </cell>
        </row>
        <row r="173">
          <cell r="O173" t="str">
            <v>76168DE060000500</v>
          </cell>
          <cell r="P173" t="str">
            <v>Silver</v>
          </cell>
          <cell r="Q173" t="str">
            <v>Health Savings Embedded PPO HSA $3950-100</v>
          </cell>
          <cell r="R173">
            <v>2203922218</v>
          </cell>
        </row>
        <row r="174">
          <cell r="O174" t="str">
            <v>76168DE054000200</v>
          </cell>
          <cell r="P174" t="str">
            <v>Gold</v>
          </cell>
          <cell r="Q174" t="str">
            <v>Health Savings PPO HSA $1600/100</v>
          </cell>
          <cell r="R174">
            <v>2205478931</v>
          </cell>
        </row>
        <row r="175">
          <cell r="O175" t="str">
            <v>76168DE060000500</v>
          </cell>
          <cell r="P175" t="str">
            <v>Silver</v>
          </cell>
          <cell r="Q175" t="str">
            <v>Health Savings Embedded PPO HSA $3950-100</v>
          </cell>
          <cell r="R175">
            <v>2203922226</v>
          </cell>
        </row>
        <row r="176">
          <cell r="O176" t="str">
            <v>76168DE060000300</v>
          </cell>
          <cell r="P176" t="str">
            <v>Silver</v>
          </cell>
          <cell r="Q176" t="str">
            <v>Health Savings Embedded PPO HSA Copay $3200</v>
          </cell>
          <cell r="R176">
            <v>2205484997</v>
          </cell>
        </row>
        <row r="177">
          <cell r="O177" t="str">
            <v>76168DE054000200</v>
          </cell>
          <cell r="P177" t="str">
            <v>Gold</v>
          </cell>
          <cell r="Q177" t="str">
            <v>Health Savings PPO HSA $1600/100</v>
          </cell>
          <cell r="R177">
            <v>2205478923</v>
          </cell>
        </row>
        <row r="178">
          <cell r="O178" t="str">
            <v>76168DE060000500</v>
          </cell>
          <cell r="P178" t="str">
            <v>Silver</v>
          </cell>
          <cell r="Q178" t="str">
            <v>Health Savings Embedded PPO HSA $3950-100</v>
          </cell>
          <cell r="R178">
            <v>2203922202</v>
          </cell>
        </row>
        <row r="179">
          <cell r="O179" t="str">
            <v>76168DE060000500</v>
          </cell>
          <cell r="P179" t="str">
            <v>Silver</v>
          </cell>
          <cell r="Q179" t="str">
            <v>Health Savings Embedded PPO HSA $3950-100</v>
          </cell>
          <cell r="R179">
            <v>2203922202</v>
          </cell>
        </row>
        <row r="180">
          <cell r="O180" t="str">
            <v>76168DE054000200</v>
          </cell>
          <cell r="P180" t="str">
            <v>Gold</v>
          </cell>
          <cell r="Q180" t="str">
            <v>Health Savings PPO HSA $1600/100</v>
          </cell>
          <cell r="R180">
            <v>2205478923</v>
          </cell>
        </row>
        <row r="181">
          <cell r="O181" t="str">
            <v>76168DE060000500</v>
          </cell>
          <cell r="P181" t="str">
            <v>Silver</v>
          </cell>
          <cell r="Q181" t="str">
            <v>Health Savings Embedded PPO HSA $3950-100</v>
          </cell>
          <cell r="R181">
            <v>2203922202</v>
          </cell>
        </row>
        <row r="182">
          <cell r="O182" t="str">
            <v>76168DE054000200</v>
          </cell>
          <cell r="P182" t="str">
            <v>Gold</v>
          </cell>
          <cell r="Q182" t="str">
            <v>Health Savings PPO HSA $1600/100</v>
          </cell>
          <cell r="R182">
            <v>2205478923</v>
          </cell>
        </row>
        <row r="183">
          <cell r="O183" t="str">
            <v>76168DE060000500</v>
          </cell>
          <cell r="P183" t="str">
            <v>Silver</v>
          </cell>
          <cell r="Q183" t="str">
            <v>Health Savings Embedded PPO HSA $3950-100</v>
          </cell>
          <cell r="R183">
            <v>2203922202</v>
          </cell>
        </row>
        <row r="184">
          <cell r="O184" t="str">
            <v>76168DE060000500</v>
          </cell>
          <cell r="P184" t="str">
            <v>Silver</v>
          </cell>
          <cell r="Q184" t="str">
            <v>Health Savings Embedded PPO HSA $3950-100</v>
          </cell>
          <cell r="R184">
            <v>2203922202</v>
          </cell>
        </row>
        <row r="185">
          <cell r="O185" t="str">
            <v>76168DE060000300</v>
          </cell>
          <cell r="P185" t="str">
            <v>Silver</v>
          </cell>
          <cell r="Q185" t="str">
            <v>Health Savings Embedded PPO HSA Copay $3200</v>
          </cell>
          <cell r="R185">
            <v>2205484985</v>
          </cell>
        </row>
        <row r="186">
          <cell r="O186" t="str">
            <v>76168DE060000500</v>
          </cell>
          <cell r="P186" t="str">
            <v>Silver</v>
          </cell>
          <cell r="Q186" t="str">
            <v>Health Savings Embedded PPO HSA $3950-100</v>
          </cell>
          <cell r="R186">
            <v>2203922202</v>
          </cell>
        </row>
        <row r="187">
          <cell r="O187" t="str">
            <v>76168DE060000500</v>
          </cell>
          <cell r="P187" t="str">
            <v>Silver</v>
          </cell>
          <cell r="Q187" t="str">
            <v>Health Savings Embedded PPO HSA $3950-100</v>
          </cell>
          <cell r="R187">
            <v>2203922202</v>
          </cell>
        </row>
        <row r="188">
          <cell r="O188" t="str">
            <v>76168DE060000500</v>
          </cell>
          <cell r="P188" t="str">
            <v>Silver</v>
          </cell>
          <cell r="Q188" t="str">
            <v>Health Savings Embedded PPO HSA $3950-100</v>
          </cell>
          <cell r="R188">
            <v>2203922202</v>
          </cell>
        </row>
        <row r="189">
          <cell r="O189" t="str">
            <v>76168DE060000500</v>
          </cell>
          <cell r="P189" t="str">
            <v>Silver</v>
          </cell>
          <cell r="Q189" t="str">
            <v>Health Savings Embedded PPO HSA $3950-100</v>
          </cell>
          <cell r="R189">
            <v>2203922202</v>
          </cell>
        </row>
        <row r="190">
          <cell r="O190" t="str">
            <v>76168DE060000500</v>
          </cell>
          <cell r="P190" t="str">
            <v>Silver</v>
          </cell>
          <cell r="Q190" t="str">
            <v>Health Savings Embedded PPO HSA $3950-100</v>
          </cell>
          <cell r="R190">
            <v>2203922202</v>
          </cell>
        </row>
        <row r="191">
          <cell r="O191" t="str">
            <v>76168DE060000500</v>
          </cell>
          <cell r="P191" t="str">
            <v>Silver</v>
          </cell>
          <cell r="Q191" t="str">
            <v>Health Savings Embedded PPO HSA $3950-100</v>
          </cell>
          <cell r="R191">
            <v>2203922202</v>
          </cell>
        </row>
        <row r="192">
          <cell r="O192" t="str">
            <v>76168DE060000500</v>
          </cell>
          <cell r="P192" t="str">
            <v>Silver</v>
          </cell>
          <cell r="Q192" t="str">
            <v>Health Savings Embedded PPO HSA $3950-100</v>
          </cell>
          <cell r="R192">
            <v>2203922202</v>
          </cell>
        </row>
        <row r="193">
          <cell r="O193" t="str">
            <v>76168DE060000500</v>
          </cell>
          <cell r="P193" t="str">
            <v>Silver</v>
          </cell>
          <cell r="Q193" t="str">
            <v>Health Savings Embedded PPO HSA $3950-100</v>
          </cell>
          <cell r="R193">
            <v>2203922202</v>
          </cell>
        </row>
        <row r="194">
          <cell r="O194" t="str">
            <v>76168DE054000200</v>
          </cell>
          <cell r="P194" t="str">
            <v>Gold</v>
          </cell>
          <cell r="Q194" t="str">
            <v>Health Savings PPO HSA $1600/100</v>
          </cell>
          <cell r="R194">
            <v>2205478923</v>
          </cell>
        </row>
        <row r="195">
          <cell r="O195" t="str">
            <v>76168DE060000300</v>
          </cell>
          <cell r="P195" t="str">
            <v>Silver</v>
          </cell>
          <cell r="Q195" t="str">
            <v>Health Savings Embedded PPO HSA Copay $3200</v>
          </cell>
          <cell r="R195">
            <v>2205484985</v>
          </cell>
        </row>
        <row r="196">
          <cell r="O196" t="str">
            <v>76168DE060000500</v>
          </cell>
          <cell r="P196" t="str">
            <v>Silver</v>
          </cell>
          <cell r="Q196" t="str">
            <v>Health Savings Embedded PPO HSA $3950-100</v>
          </cell>
          <cell r="R196">
            <v>2203922202</v>
          </cell>
        </row>
        <row r="197">
          <cell r="O197" t="str">
            <v>76168DE060000500</v>
          </cell>
          <cell r="P197" t="str">
            <v>Silver</v>
          </cell>
          <cell r="Q197" t="str">
            <v>Health Savings Embedded PPO HSA $3950-100</v>
          </cell>
          <cell r="R197">
            <v>2203922202</v>
          </cell>
        </row>
        <row r="198">
          <cell r="O198" t="str">
            <v>76168DE060000500</v>
          </cell>
          <cell r="P198" t="str">
            <v>Silver</v>
          </cell>
          <cell r="Q198" t="str">
            <v>Health Savings Embedded PPO HSA $3950-100</v>
          </cell>
          <cell r="R198">
            <v>2203922218</v>
          </cell>
        </row>
        <row r="199">
          <cell r="O199" t="str">
            <v>76168DE054000200</v>
          </cell>
          <cell r="P199" t="str">
            <v>Gold</v>
          </cell>
          <cell r="Q199" t="str">
            <v>Health Savings PPO HSA $1600/100</v>
          </cell>
          <cell r="R199">
            <v>2205478931</v>
          </cell>
        </row>
        <row r="200">
          <cell r="O200" t="str">
            <v>76168DE060000500</v>
          </cell>
          <cell r="P200" t="str">
            <v>Silver</v>
          </cell>
          <cell r="Q200" t="str">
            <v>Health Savings Embedded PPO HSA $3950-100</v>
          </cell>
          <cell r="R200">
            <v>2203922226</v>
          </cell>
        </row>
        <row r="201">
          <cell r="O201" t="str">
            <v>76168DE060000500</v>
          </cell>
          <cell r="P201" t="str">
            <v>Silver</v>
          </cell>
          <cell r="Q201" t="str">
            <v>Health Savings Embedded PPO HSA $3950-100</v>
          </cell>
          <cell r="R201">
            <v>2203922226</v>
          </cell>
        </row>
        <row r="202">
          <cell r="O202" t="str">
            <v>76168DE060000500</v>
          </cell>
          <cell r="P202" t="str">
            <v>Silver</v>
          </cell>
          <cell r="Q202" t="str">
            <v>Health Savings Embedded PPO HSA $3950-100</v>
          </cell>
          <cell r="R202">
            <v>2203922226</v>
          </cell>
        </row>
        <row r="203">
          <cell r="O203" t="str">
            <v>76168DE060000500</v>
          </cell>
          <cell r="P203" t="str">
            <v>Silver</v>
          </cell>
          <cell r="Q203" t="str">
            <v>Health Savings Embedded PPO HSA $3950-100</v>
          </cell>
          <cell r="R203">
            <v>2203922226</v>
          </cell>
        </row>
        <row r="204">
          <cell r="O204" t="str">
            <v>76168DE060000500</v>
          </cell>
          <cell r="P204" t="str">
            <v>Silver</v>
          </cell>
          <cell r="Q204" t="str">
            <v>Health Savings Embedded PPO HSA $3950-100</v>
          </cell>
          <cell r="R204">
            <v>2203922226</v>
          </cell>
        </row>
        <row r="205">
          <cell r="O205" t="str">
            <v>76168DE060000500</v>
          </cell>
          <cell r="P205" t="str">
            <v>Silver</v>
          </cell>
          <cell r="Q205" t="str">
            <v>Health Savings Embedded PPO HSA $3950-100</v>
          </cell>
          <cell r="R205">
            <v>2203922226</v>
          </cell>
        </row>
        <row r="206">
          <cell r="O206" t="str">
            <v>36346NY047003500</v>
          </cell>
          <cell r="P206" t="str">
            <v>Platinum</v>
          </cell>
          <cell r="Q206" t="str">
            <v>Platinum Radius Plus FP Age 26</v>
          </cell>
          <cell r="R206">
            <v>2179999478</v>
          </cell>
        </row>
        <row r="207">
          <cell r="O207" t="str">
            <v>36346NY047003500</v>
          </cell>
          <cell r="P207" t="str">
            <v>Platinum</v>
          </cell>
          <cell r="Q207" t="str">
            <v>Platinum Radius Plus FP Age 26</v>
          </cell>
          <cell r="R207">
            <v>2179999478</v>
          </cell>
        </row>
        <row r="208">
          <cell r="O208" t="str">
            <v>36346NY047003500</v>
          </cell>
          <cell r="P208" t="str">
            <v>Platinum</v>
          </cell>
          <cell r="Q208" t="str">
            <v>Platinum Radius Plus FP Age 26</v>
          </cell>
          <cell r="R208">
            <v>2179999478</v>
          </cell>
        </row>
        <row r="209">
          <cell r="O209" t="str">
            <v>36346NY047003500</v>
          </cell>
          <cell r="P209" t="str">
            <v>Platinum</v>
          </cell>
          <cell r="Q209" t="str">
            <v>Platinum Radius Plus FP Age 26</v>
          </cell>
          <cell r="R209">
            <v>2179999478</v>
          </cell>
        </row>
        <row r="210">
          <cell r="O210" t="str">
            <v>36346NY047003500</v>
          </cell>
          <cell r="P210" t="str">
            <v>Platinum</v>
          </cell>
          <cell r="Q210" t="str">
            <v>Platinum Radius Plus FP Age 26</v>
          </cell>
          <cell r="R210">
            <v>2179999478</v>
          </cell>
        </row>
        <row r="211">
          <cell r="O211" t="str">
            <v>36346NY047003500</v>
          </cell>
          <cell r="P211" t="str">
            <v>Platinum</v>
          </cell>
          <cell r="Q211" t="str">
            <v>Platinum Radius Plus FP Age 26</v>
          </cell>
          <cell r="R211">
            <v>2179999478</v>
          </cell>
        </row>
        <row r="212">
          <cell r="O212" t="str">
            <v>36346NY047003500</v>
          </cell>
          <cell r="P212" t="str">
            <v>Platinum</v>
          </cell>
          <cell r="Q212" t="str">
            <v>Platinum Radius Plus FP Age 26</v>
          </cell>
          <cell r="R212">
            <v>2179999478</v>
          </cell>
        </row>
        <row r="213">
          <cell r="O213" t="str">
            <v>36346NY047003500</v>
          </cell>
          <cell r="P213" t="str">
            <v>Platinum</v>
          </cell>
          <cell r="Q213" t="str">
            <v>Platinum Radius Plus FP Age 26</v>
          </cell>
          <cell r="R213">
            <v>2179999478</v>
          </cell>
        </row>
        <row r="214">
          <cell r="O214" t="str">
            <v>36346NY047003500</v>
          </cell>
          <cell r="P214" t="str">
            <v>Platinum</v>
          </cell>
          <cell r="Q214" t="str">
            <v>Platinum Radius Plus FP Age 26</v>
          </cell>
          <cell r="R214">
            <v>2179999478</v>
          </cell>
        </row>
        <row r="215">
          <cell r="O215" t="str">
            <v>36346NY047003500</v>
          </cell>
          <cell r="P215" t="str">
            <v>Platinum</v>
          </cell>
          <cell r="Q215" t="str">
            <v>Platinum Radius Plus FP Age 26</v>
          </cell>
          <cell r="R215">
            <v>2179999478</v>
          </cell>
        </row>
        <row r="216">
          <cell r="O216" t="str">
            <v>36346NY047003500</v>
          </cell>
          <cell r="P216" t="str">
            <v>Platinum</v>
          </cell>
          <cell r="Q216" t="str">
            <v>Platinum Radius Plus FP Age 26</v>
          </cell>
          <cell r="R216">
            <v>2179999478</v>
          </cell>
        </row>
        <row r="217">
          <cell r="O217" t="str">
            <v>36346NY047003500</v>
          </cell>
          <cell r="P217" t="str">
            <v>Platinum</v>
          </cell>
          <cell r="Q217" t="str">
            <v>Platinum Radius Plus FP Age 26</v>
          </cell>
          <cell r="R217">
            <v>2179999478</v>
          </cell>
        </row>
        <row r="218">
          <cell r="O218" t="str">
            <v>36346NY047002600</v>
          </cell>
          <cell r="P218" t="str">
            <v>Gold</v>
          </cell>
          <cell r="Q218" t="str">
            <v>Gold Blended Radius FP Age 26</v>
          </cell>
          <cell r="R218">
            <v>2180002263</v>
          </cell>
        </row>
        <row r="219">
          <cell r="O219" t="str">
            <v>36346NY047002600</v>
          </cell>
          <cell r="P219" t="str">
            <v>Gold</v>
          </cell>
          <cell r="Q219" t="str">
            <v>Gold Blended Radius FP Age 26</v>
          </cell>
          <cell r="R219">
            <v>2180002263</v>
          </cell>
        </row>
        <row r="220">
          <cell r="O220" t="str">
            <v>36346NY047002800</v>
          </cell>
          <cell r="P220" t="str">
            <v>Gold</v>
          </cell>
          <cell r="Q220" t="str">
            <v xml:space="preserve"> Gold Blended Radius FP Age 30</v>
          </cell>
          <cell r="R220">
            <v>2180008815</v>
          </cell>
        </row>
        <row r="221">
          <cell r="O221" t="str">
            <v>36346NY047002600</v>
          </cell>
          <cell r="P221" t="str">
            <v>Gold</v>
          </cell>
          <cell r="Q221" t="str">
            <v>Gold Blended Radius FP Age 26</v>
          </cell>
          <cell r="R221">
            <v>2180002263</v>
          </cell>
        </row>
        <row r="222">
          <cell r="O222" t="str">
            <v>36346NY047002600</v>
          </cell>
          <cell r="P222" t="str">
            <v>Gold</v>
          </cell>
          <cell r="Q222" t="str">
            <v>Gold Blended Radius FP Age 26</v>
          </cell>
          <cell r="R222">
            <v>2180002263</v>
          </cell>
        </row>
        <row r="223">
          <cell r="O223" t="str">
            <v>36346NY047002600</v>
          </cell>
          <cell r="P223" t="str">
            <v>Gold</v>
          </cell>
          <cell r="Q223" t="str">
            <v>Gold Blended Radius FP Age 26</v>
          </cell>
          <cell r="R223">
            <v>2180002263</v>
          </cell>
        </row>
        <row r="224">
          <cell r="O224" t="str">
            <v>36346NY047003500</v>
          </cell>
          <cell r="P224" t="str">
            <v>Platinum</v>
          </cell>
          <cell r="Q224" t="str">
            <v>Platinum Radius Plus FP Age 26</v>
          </cell>
          <cell r="R224">
            <v>2179999478</v>
          </cell>
        </row>
        <row r="225">
          <cell r="O225" t="str">
            <v>36346NY047002600</v>
          </cell>
          <cell r="P225" t="str">
            <v>Gold</v>
          </cell>
          <cell r="Q225" t="str">
            <v>Gold Blended Radius FP Age 26</v>
          </cell>
          <cell r="R225">
            <v>2180002263</v>
          </cell>
        </row>
        <row r="226">
          <cell r="O226" t="str">
            <v>36346NY047003500</v>
          </cell>
          <cell r="P226" t="str">
            <v>Platinum</v>
          </cell>
          <cell r="Q226" t="str">
            <v>Platinum Radius Plus FP Age 26</v>
          </cell>
          <cell r="R226">
            <v>2179999478</v>
          </cell>
        </row>
        <row r="227">
          <cell r="O227" t="str">
            <v>36346NY047003500</v>
          </cell>
          <cell r="P227" t="str">
            <v>Platinum</v>
          </cell>
          <cell r="Q227" t="str">
            <v>Platinum Radius Plus FP Age 26</v>
          </cell>
          <cell r="R227">
            <v>2179999478</v>
          </cell>
        </row>
        <row r="228">
          <cell r="O228" t="str">
            <v>36346NY047002600</v>
          </cell>
          <cell r="P228" t="str">
            <v>Gold</v>
          </cell>
          <cell r="Q228" t="str">
            <v>Gold Blended Radius FP Age 26</v>
          </cell>
          <cell r="R228">
            <v>2180002263</v>
          </cell>
        </row>
        <row r="229">
          <cell r="O229" t="str">
            <v>36346NY069017900</v>
          </cell>
          <cell r="P229" t="str">
            <v>Silver</v>
          </cell>
          <cell r="Q229" t="str">
            <v>Silver POS Classic FP Age 30</v>
          </cell>
          <cell r="R229">
            <v>2180013513</v>
          </cell>
        </row>
        <row r="230">
          <cell r="O230" t="str">
            <v>36346NY047002600</v>
          </cell>
          <cell r="P230" t="str">
            <v>Gold</v>
          </cell>
          <cell r="Q230" t="str">
            <v>Gold Blended Radius FP Age 26</v>
          </cell>
          <cell r="R230">
            <v>2180002263</v>
          </cell>
        </row>
        <row r="231">
          <cell r="O231" t="str">
            <v>36346NY047002800</v>
          </cell>
          <cell r="P231" t="str">
            <v>Gold</v>
          </cell>
          <cell r="Q231" t="str">
            <v xml:space="preserve"> Gold Blended Radius FP Age 30</v>
          </cell>
          <cell r="R231">
            <v>2180008815</v>
          </cell>
        </row>
        <row r="232">
          <cell r="O232" t="str">
            <v>36346NY047002600</v>
          </cell>
          <cell r="P232" t="str">
            <v>Gold</v>
          </cell>
          <cell r="Q232" t="str">
            <v>Gold Blended Radius FP Age 26</v>
          </cell>
          <cell r="R232">
            <v>2180002263</v>
          </cell>
        </row>
        <row r="233">
          <cell r="O233" t="str">
            <v>36346NY047003500</v>
          </cell>
          <cell r="P233" t="str">
            <v>Platinum</v>
          </cell>
          <cell r="Q233" t="str">
            <v>Platinum Radius Plus FP Age 26</v>
          </cell>
          <cell r="R233">
            <v>2179999478</v>
          </cell>
        </row>
        <row r="234">
          <cell r="O234" t="str">
            <v>36346NY047003500</v>
          </cell>
          <cell r="P234" t="str">
            <v>Platinum</v>
          </cell>
          <cell r="Q234" t="str">
            <v>Platinum Radius Plus FP Age 26</v>
          </cell>
          <cell r="R234">
            <v>2179999478</v>
          </cell>
        </row>
        <row r="235">
          <cell r="O235" t="str">
            <v>36346NY047002600</v>
          </cell>
          <cell r="P235" t="str">
            <v>Gold</v>
          </cell>
          <cell r="Q235" t="str">
            <v>Gold Blended Radius FP Age 26</v>
          </cell>
          <cell r="R235">
            <v>2180002263</v>
          </cell>
        </row>
        <row r="236">
          <cell r="O236" t="str">
            <v>36346NY047003500</v>
          </cell>
          <cell r="P236" t="str">
            <v>Platinum</v>
          </cell>
          <cell r="Q236" t="str">
            <v>Platinum Radius Plus FP Age 26</v>
          </cell>
          <cell r="R236">
            <v>2179999478</v>
          </cell>
        </row>
        <row r="237">
          <cell r="O237" t="str">
            <v>36346NY047002600</v>
          </cell>
          <cell r="P237" t="str">
            <v>Gold</v>
          </cell>
          <cell r="Q237" t="str">
            <v>Gold Blended Radius FP Age 26</v>
          </cell>
          <cell r="R237">
            <v>2180002263</v>
          </cell>
        </row>
        <row r="238">
          <cell r="O238" t="str">
            <v>36346NY047002600</v>
          </cell>
          <cell r="P238" t="str">
            <v>Gold</v>
          </cell>
          <cell r="Q238" t="str">
            <v>Gold Blended Radius FP Age 26</v>
          </cell>
          <cell r="R238">
            <v>2180002263</v>
          </cell>
        </row>
        <row r="239">
          <cell r="O239" t="str">
            <v>36346NY047003500</v>
          </cell>
          <cell r="P239" t="str">
            <v>Platinum</v>
          </cell>
          <cell r="Q239" t="str">
            <v>Platinum Radius Plus FP Age 26</v>
          </cell>
          <cell r="R239">
            <v>2179999478</v>
          </cell>
        </row>
        <row r="240">
          <cell r="O240" t="str">
            <v>36346NY047003700</v>
          </cell>
          <cell r="P240" t="str">
            <v>Platinum</v>
          </cell>
          <cell r="Q240" t="str">
            <v>Platinum Radius Plus FP Age 30</v>
          </cell>
          <cell r="R240">
            <v>2179999938</v>
          </cell>
        </row>
        <row r="241">
          <cell r="O241" t="str">
            <v>36346NY047003500</v>
          </cell>
          <cell r="P241" t="str">
            <v>Platinum</v>
          </cell>
          <cell r="Q241" t="str">
            <v>Platinum Radius Plus FP Age 26</v>
          </cell>
          <cell r="R241">
            <v>2179999478</v>
          </cell>
        </row>
        <row r="242">
          <cell r="O242" t="str">
            <v>36346NY047002600</v>
          </cell>
          <cell r="P242" t="str">
            <v>Gold</v>
          </cell>
          <cell r="Q242" t="str">
            <v>Gold Blended Radius FP Age 26</v>
          </cell>
          <cell r="R242">
            <v>2180002263</v>
          </cell>
        </row>
        <row r="243">
          <cell r="O243" t="str">
            <v>36346NY047002600</v>
          </cell>
          <cell r="P243" t="str">
            <v>Gold</v>
          </cell>
          <cell r="Q243" t="str">
            <v>Gold Blended Radius FP Age 26</v>
          </cell>
          <cell r="R243">
            <v>2180002263</v>
          </cell>
        </row>
        <row r="244">
          <cell r="O244" t="str">
            <v>36346NY047002600</v>
          </cell>
          <cell r="P244" t="str">
            <v>Gold</v>
          </cell>
          <cell r="Q244" t="str">
            <v>Gold Blended Radius FP Age 26</v>
          </cell>
          <cell r="R244">
            <v>2180002263</v>
          </cell>
        </row>
        <row r="245">
          <cell r="O245" t="str">
            <v>36346NY047002600</v>
          </cell>
          <cell r="P245" t="str">
            <v>Gold</v>
          </cell>
          <cell r="Q245" t="str">
            <v>Gold Blended Radius FP Age 26</v>
          </cell>
          <cell r="R245">
            <v>2180002263</v>
          </cell>
        </row>
        <row r="246">
          <cell r="O246" t="str">
            <v>36346NY047002600</v>
          </cell>
          <cell r="P246" t="str">
            <v>Gold</v>
          </cell>
          <cell r="Q246" t="str">
            <v>Gold Blended Radius FP Age 26</v>
          </cell>
          <cell r="R246">
            <v>2180002263</v>
          </cell>
        </row>
        <row r="247">
          <cell r="O247" t="str">
            <v>36346NY047003500</v>
          </cell>
          <cell r="P247" t="str">
            <v>Platinum</v>
          </cell>
          <cell r="Q247" t="str">
            <v>Platinum Radius Plus FP Age 26</v>
          </cell>
          <cell r="R247">
            <v>2179999478</v>
          </cell>
        </row>
        <row r="248">
          <cell r="O248" t="str">
            <v>36346NY047003500</v>
          </cell>
          <cell r="P248" t="str">
            <v>Platinum</v>
          </cell>
          <cell r="Q248" t="str">
            <v>Platinum Radius Plus FP Age 26</v>
          </cell>
          <cell r="R248">
            <v>2179999478</v>
          </cell>
        </row>
        <row r="249">
          <cell r="O249" t="str">
            <v>36346NY047002600</v>
          </cell>
          <cell r="P249" t="str">
            <v>Gold</v>
          </cell>
          <cell r="Q249" t="str">
            <v>Gold Blended Radius FP Age 26</v>
          </cell>
          <cell r="R249">
            <v>2180002263</v>
          </cell>
        </row>
        <row r="250">
          <cell r="O250" t="str">
            <v>36346NY047003500</v>
          </cell>
          <cell r="P250" t="str">
            <v>Platinum</v>
          </cell>
          <cell r="Q250" t="str">
            <v>Platinum Radius Plus FP Age 26</v>
          </cell>
          <cell r="R250">
            <v>2179999478</v>
          </cell>
        </row>
        <row r="251">
          <cell r="O251" t="str">
            <v>36346NY047003500</v>
          </cell>
          <cell r="P251" t="str">
            <v>Platinum</v>
          </cell>
          <cell r="Q251" t="str">
            <v>Platinum Radius Plus FP Age 26</v>
          </cell>
          <cell r="R251">
            <v>2179999478</v>
          </cell>
        </row>
        <row r="252">
          <cell r="O252" t="str">
            <v>36346NY047003500</v>
          </cell>
          <cell r="P252" t="str">
            <v>Platinum</v>
          </cell>
          <cell r="Q252" t="str">
            <v>Platinum Radius Plus FP Age 26</v>
          </cell>
          <cell r="R252">
            <v>2179999478</v>
          </cell>
        </row>
        <row r="253">
          <cell r="O253" t="str">
            <v>36346NY047002600</v>
          </cell>
          <cell r="P253" t="str">
            <v>Gold</v>
          </cell>
          <cell r="Q253" t="str">
            <v>Gold Blended Radius FP Age 26</v>
          </cell>
          <cell r="R253">
            <v>2180002263</v>
          </cell>
        </row>
        <row r="254">
          <cell r="O254" t="str">
            <v>36346NY047003500</v>
          </cell>
          <cell r="P254" t="str">
            <v>Platinum</v>
          </cell>
          <cell r="Q254" t="str">
            <v>Platinum Radius Plus FP Age 26</v>
          </cell>
          <cell r="R254">
            <v>2179999478</v>
          </cell>
        </row>
        <row r="255">
          <cell r="O255" t="str">
            <v>36346NY047002600</v>
          </cell>
          <cell r="P255" t="str">
            <v>Gold</v>
          </cell>
          <cell r="Q255" t="str">
            <v>Gold Blended Radius FP Age 26</v>
          </cell>
          <cell r="R255">
            <v>2180002263</v>
          </cell>
        </row>
        <row r="256">
          <cell r="O256" t="str">
            <v>36346NY047002600</v>
          </cell>
          <cell r="P256" t="str">
            <v>Gold</v>
          </cell>
          <cell r="Q256" t="str">
            <v>Gold Blended Radius FP Age 26</v>
          </cell>
          <cell r="R256">
            <v>2180002263</v>
          </cell>
        </row>
        <row r="257">
          <cell r="O257" t="str">
            <v>36346NY047002600</v>
          </cell>
          <cell r="P257" t="str">
            <v>Gold</v>
          </cell>
          <cell r="Q257" t="str">
            <v>Gold Blended Radius FP Age 26</v>
          </cell>
          <cell r="R257">
            <v>2180002263</v>
          </cell>
        </row>
        <row r="258">
          <cell r="O258" t="str">
            <v>36346NY069017700</v>
          </cell>
          <cell r="P258" t="str">
            <v>Silver</v>
          </cell>
          <cell r="Q258" t="str">
            <v>Silver POS Classic FP Age 26</v>
          </cell>
          <cell r="R258">
            <v>2179994888</v>
          </cell>
        </row>
        <row r="259">
          <cell r="O259" t="str">
            <v>36346NY069018500</v>
          </cell>
          <cell r="P259" t="str">
            <v>Gold</v>
          </cell>
          <cell r="Q259" t="str">
            <v xml:space="preserve"> Gold Radius High FP Age 26</v>
          </cell>
          <cell r="R259">
            <v>2180010112</v>
          </cell>
        </row>
        <row r="260">
          <cell r="O260" t="str">
            <v>36346NY069018500</v>
          </cell>
          <cell r="P260" t="str">
            <v>Gold</v>
          </cell>
          <cell r="Q260" t="str">
            <v xml:space="preserve"> Gold Radius High FP Age 26</v>
          </cell>
          <cell r="R260">
            <v>2180010112</v>
          </cell>
        </row>
        <row r="261">
          <cell r="O261" t="str">
            <v>36346NY069018500</v>
          </cell>
          <cell r="P261" t="str">
            <v>Gold</v>
          </cell>
          <cell r="Q261" t="str">
            <v xml:space="preserve"> Gold Radius High FP Age 26</v>
          </cell>
          <cell r="R261">
            <v>2180010112</v>
          </cell>
        </row>
        <row r="262">
          <cell r="O262" t="str">
            <v>36346NY047002600</v>
          </cell>
          <cell r="P262" t="str">
            <v>Gold</v>
          </cell>
          <cell r="Q262" t="str">
            <v>Gold Blended Radius FP Age 26</v>
          </cell>
          <cell r="R262">
            <v>2180002263</v>
          </cell>
        </row>
        <row r="263">
          <cell r="O263" t="str">
            <v>36346NY069017700</v>
          </cell>
          <cell r="P263" t="str">
            <v>Silver</v>
          </cell>
          <cell r="Q263" t="str">
            <v>Silver POS Classic FP Age 26</v>
          </cell>
          <cell r="R263">
            <v>2179994888</v>
          </cell>
        </row>
        <row r="264">
          <cell r="O264" t="str">
            <v>36346NY047003500</v>
          </cell>
          <cell r="P264" t="str">
            <v>Platinum</v>
          </cell>
          <cell r="Q264" t="str">
            <v>Platinum Radius Plus FP Age 26</v>
          </cell>
          <cell r="R264">
            <v>2179999478</v>
          </cell>
        </row>
        <row r="265">
          <cell r="O265" t="str">
            <v>36346NY047003500</v>
          </cell>
          <cell r="P265" t="str">
            <v>Platinum</v>
          </cell>
          <cell r="Q265" t="str">
            <v>Platinum Radius Plus FP Age 26</v>
          </cell>
          <cell r="R265">
            <v>2179999478</v>
          </cell>
        </row>
        <row r="266">
          <cell r="O266" t="str">
            <v>36346NY047002600</v>
          </cell>
          <cell r="P266" t="str">
            <v>Gold</v>
          </cell>
          <cell r="Q266" t="str">
            <v>Gold Blended Radius FP Age 26</v>
          </cell>
          <cell r="R266">
            <v>2180002268</v>
          </cell>
        </row>
        <row r="267">
          <cell r="O267" t="str">
            <v>36346NY047002600</v>
          </cell>
          <cell r="P267" t="str">
            <v>Gold</v>
          </cell>
          <cell r="Q267" t="str">
            <v>Gold Blended Radius FP Age 26</v>
          </cell>
          <cell r="R267">
            <v>2180002268</v>
          </cell>
        </row>
        <row r="268">
          <cell r="O268" t="str">
            <v>36346NY047003500</v>
          </cell>
          <cell r="P268" t="str">
            <v>Platinum</v>
          </cell>
          <cell r="Q268" t="str">
            <v>Platinum Radius Plus FP Age 26</v>
          </cell>
          <cell r="R268">
            <v>2179999483</v>
          </cell>
        </row>
        <row r="269">
          <cell r="O269" t="str">
            <v>36346NY047002600</v>
          </cell>
          <cell r="P269" t="str">
            <v>Gold</v>
          </cell>
          <cell r="Q269" t="str">
            <v>Gold Blended Radius FP Age 26</v>
          </cell>
          <cell r="R269">
            <v>2180002268</v>
          </cell>
        </row>
        <row r="270">
          <cell r="O270" t="str">
            <v>36346NY069018500</v>
          </cell>
          <cell r="P270" t="str">
            <v>Gold</v>
          </cell>
          <cell r="Q270" t="str">
            <v xml:space="preserve"> Gold Radius High FP Age 26</v>
          </cell>
          <cell r="R270">
            <v>2180010117</v>
          </cell>
        </row>
        <row r="271">
          <cell r="O271" t="str">
            <v>36346NY047002600</v>
          </cell>
          <cell r="P271" t="str">
            <v>Gold</v>
          </cell>
          <cell r="Q271" t="str">
            <v>Gold Blended Radius FP Age 26</v>
          </cell>
          <cell r="R271">
            <v>2180002268</v>
          </cell>
        </row>
        <row r="272">
          <cell r="O272" t="str">
            <v>36346NY047002600</v>
          </cell>
          <cell r="P272" t="str">
            <v>Gold</v>
          </cell>
          <cell r="Q272" t="str">
            <v>Gold Blended Radius FP Age 26</v>
          </cell>
          <cell r="R272">
            <v>2180002268</v>
          </cell>
        </row>
        <row r="273">
          <cell r="O273" t="str">
            <v>36346NY047002600</v>
          </cell>
          <cell r="P273" t="str">
            <v>Gold</v>
          </cell>
          <cell r="Q273" t="str">
            <v>Gold Blended Radius FP Age 26</v>
          </cell>
          <cell r="R273">
            <v>2180002268</v>
          </cell>
        </row>
        <row r="274">
          <cell r="O274" t="str">
            <v>36346NY047003500</v>
          </cell>
          <cell r="P274" t="str">
            <v>Platinum</v>
          </cell>
          <cell r="Q274" t="str">
            <v>Platinum Radius Plus FP Age 26</v>
          </cell>
          <cell r="R274">
            <v>2179999483</v>
          </cell>
        </row>
        <row r="275">
          <cell r="O275" t="str">
            <v>36346NY047002600</v>
          </cell>
          <cell r="P275" t="str">
            <v>Gold</v>
          </cell>
          <cell r="Q275" t="str">
            <v>Gold Blended Radius FP Age 26</v>
          </cell>
          <cell r="R275">
            <v>2180002268</v>
          </cell>
        </row>
        <row r="276">
          <cell r="O276" t="str">
            <v>36346NY047002600</v>
          </cell>
          <cell r="P276" t="str">
            <v>Gold</v>
          </cell>
          <cell r="Q276" t="str">
            <v>Gold Blended Radius FP Age 26</v>
          </cell>
          <cell r="R276">
            <v>2180002268</v>
          </cell>
        </row>
        <row r="277">
          <cell r="O277" t="str">
            <v>36346NY047003500</v>
          </cell>
          <cell r="P277" t="str">
            <v>Platinum</v>
          </cell>
          <cell r="Q277" t="str">
            <v>Platinum Radius Plus FP Age 26</v>
          </cell>
          <cell r="R277">
            <v>2179999483</v>
          </cell>
        </row>
        <row r="278">
          <cell r="O278" t="str">
            <v>36346NY047003500</v>
          </cell>
          <cell r="P278" t="str">
            <v>Platinum</v>
          </cell>
          <cell r="Q278" t="str">
            <v>Platinum Radius Plus FP Age 26</v>
          </cell>
          <cell r="R278">
            <v>2179999488</v>
          </cell>
        </row>
        <row r="279">
          <cell r="O279" t="str">
            <v>36346NY047002600</v>
          </cell>
          <cell r="P279" t="str">
            <v>Gold</v>
          </cell>
          <cell r="Q279" t="str">
            <v>Gold Blended Radius FP Age 26</v>
          </cell>
          <cell r="R279">
            <v>2180002273</v>
          </cell>
        </row>
        <row r="280">
          <cell r="O280" t="str">
            <v>36346NY047003500</v>
          </cell>
          <cell r="P280" t="str">
            <v>Platinum</v>
          </cell>
          <cell r="Q280" t="str">
            <v>Platinum Radius Plus FP Age 26</v>
          </cell>
          <cell r="R280">
            <v>2179999488</v>
          </cell>
        </row>
        <row r="281">
          <cell r="O281" t="str">
            <v>36346NY047002600</v>
          </cell>
          <cell r="P281" t="str">
            <v>Gold</v>
          </cell>
          <cell r="Q281" t="str">
            <v>Gold Blended Radius FP Age 26</v>
          </cell>
          <cell r="R281">
            <v>2180002273</v>
          </cell>
        </row>
        <row r="282">
          <cell r="O282" t="str">
            <v>36346NY047002600</v>
          </cell>
          <cell r="P282" t="str">
            <v>Gold</v>
          </cell>
          <cell r="Q282" t="str">
            <v>Gold Blended Radius FP Age 26</v>
          </cell>
          <cell r="R282">
            <v>2180002273</v>
          </cell>
        </row>
        <row r="283">
          <cell r="O283" t="str">
            <v>36346NY047003700</v>
          </cell>
          <cell r="P283" t="str">
            <v>Platinum</v>
          </cell>
          <cell r="Q283" t="str">
            <v>Platinum Radius Plus FP Age 30</v>
          </cell>
          <cell r="R283">
            <v>2179999948</v>
          </cell>
        </row>
        <row r="284">
          <cell r="O284" t="str">
            <v>36346NY047003500</v>
          </cell>
          <cell r="P284" t="str">
            <v>Platinum</v>
          </cell>
          <cell r="Q284" t="str">
            <v>Platinum Radius Plus FP Age 26</v>
          </cell>
          <cell r="R284">
            <v>2179999488</v>
          </cell>
        </row>
        <row r="285">
          <cell r="O285" t="str">
            <v>36346NY047003500</v>
          </cell>
          <cell r="P285" t="str">
            <v>Platinum</v>
          </cell>
          <cell r="Q285" t="str">
            <v>Platinum Radius Plus FP Age 26</v>
          </cell>
          <cell r="R285">
            <v>2179999488</v>
          </cell>
        </row>
        <row r="286">
          <cell r="O286" t="str">
            <v>36346NY047003500</v>
          </cell>
          <cell r="P286" t="str">
            <v>Platinum</v>
          </cell>
          <cell r="Q286" t="str">
            <v>Platinum Radius Plus FP Age 26</v>
          </cell>
          <cell r="R286">
            <v>2179999488</v>
          </cell>
        </row>
        <row r="287">
          <cell r="O287" t="str">
            <v>36346NY047002600</v>
          </cell>
          <cell r="P287" t="str">
            <v>Gold</v>
          </cell>
          <cell r="Q287" t="str">
            <v>Gold Blended Radius FP Age 26</v>
          </cell>
          <cell r="R287">
            <v>2180002273</v>
          </cell>
        </row>
        <row r="288">
          <cell r="O288" t="str">
            <v>36346NY047003500</v>
          </cell>
          <cell r="P288" t="str">
            <v>Platinum</v>
          </cell>
          <cell r="Q288" t="str">
            <v>Platinum Radius Plus FP Age 26</v>
          </cell>
          <cell r="R288">
            <v>2179999488</v>
          </cell>
        </row>
        <row r="289">
          <cell r="O289" t="str">
            <v>36346NY047003500</v>
          </cell>
          <cell r="P289" t="str">
            <v>Platinum</v>
          </cell>
          <cell r="Q289" t="str">
            <v>Platinum Radius Plus FP Age 26</v>
          </cell>
          <cell r="R289">
            <v>2179999488</v>
          </cell>
        </row>
        <row r="290">
          <cell r="O290" t="str">
            <v>36346NY047002600</v>
          </cell>
          <cell r="P290" t="str">
            <v>Gold</v>
          </cell>
          <cell r="Q290" t="str">
            <v>Gold Blended Radius FP Age 26</v>
          </cell>
          <cell r="R290">
            <v>2180002273</v>
          </cell>
        </row>
        <row r="291">
          <cell r="O291" t="str">
            <v>36346NY047002600</v>
          </cell>
          <cell r="P291" t="str">
            <v>Gold</v>
          </cell>
          <cell r="Q291" t="str">
            <v>Gold Blended Radius FP Age 26</v>
          </cell>
          <cell r="R291">
            <v>2180002273</v>
          </cell>
        </row>
        <row r="292">
          <cell r="O292" t="str">
            <v>36346NY047003500</v>
          </cell>
          <cell r="P292" t="str">
            <v>Platinum</v>
          </cell>
          <cell r="Q292" t="str">
            <v>Platinum Radius Plus FP Age 26</v>
          </cell>
          <cell r="R292">
            <v>2179999488</v>
          </cell>
        </row>
        <row r="293">
          <cell r="O293" t="str">
            <v>36346NY069017700</v>
          </cell>
          <cell r="P293" t="str">
            <v>Silver</v>
          </cell>
          <cell r="Q293" t="str">
            <v>Silver POS Classic FP Age 26</v>
          </cell>
          <cell r="R293">
            <v>2179994898</v>
          </cell>
        </row>
        <row r="294">
          <cell r="O294" t="str">
            <v>36346NY047002600</v>
          </cell>
          <cell r="P294" t="str">
            <v>Gold</v>
          </cell>
          <cell r="Q294" t="str">
            <v>Gold Blended Radius FP Age 26</v>
          </cell>
          <cell r="R294">
            <v>2180002273</v>
          </cell>
        </row>
        <row r="295">
          <cell r="O295" t="str">
            <v>36346NY047003500</v>
          </cell>
          <cell r="P295" t="str">
            <v>Platinum</v>
          </cell>
          <cell r="Q295" t="str">
            <v>Platinum Radius Plus FP Age 26</v>
          </cell>
          <cell r="R295">
            <v>2179999488</v>
          </cell>
        </row>
        <row r="296">
          <cell r="O296" t="str">
            <v>36346NY047002600</v>
          </cell>
          <cell r="P296" t="str">
            <v>Gold</v>
          </cell>
          <cell r="Q296" t="str">
            <v>Gold Blended Radius FP Age 26</v>
          </cell>
          <cell r="R296">
            <v>2180002273</v>
          </cell>
        </row>
        <row r="297">
          <cell r="O297" t="str">
            <v>36346NY047003500</v>
          </cell>
          <cell r="P297" t="str">
            <v>Platinum</v>
          </cell>
          <cell r="Q297" t="str">
            <v>Platinum Radius Plus FP Age 26</v>
          </cell>
          <cell r="R297">
            <v>2179999488</v>
          </cell>
        </row>
        <row r="298">
          <cell r="O298" t="str">
            <v>36346NY047003500</v>
          </cell>
          <cell r="P298" t="str">
            <v>Platinum</v>
          </cell>
          <cell r="Q298" t="str">
            <v>Platinum Radius Plus FP Age 26</v>
          </cell>
          <cell r="R298">
            <v>2179999478</v>
          </cell>
        </row>
        <row r="299">
          <cell r="O299" t="str">
            <v>49526NY068004100</v>
          </cell>
          <cell r="P299" t="str">
            <v>Gold</v>
          </cell>
          <cell r="Q299" t="str">
            <v xml:space="preserve"> Silver Classic FP Age 26</v>
          </cell>
          <cell r="R299">
            <v>2180060282</v>
          </cell>
        </row>
        <row r="300">
          <cell r="O300" t="str">
            <v>49526NY068004100</v>
          </cell>
          <cell r="P300" t="str">
            <v>Gold</v>
          </cell>
          <cell r="Q300" t="str">
            <v xml:space="preserve"> Silver Classic FP Age 26</v>
          </cell>
          <cell r="R300">
            <v>2180060282</v>
          </cell>
        </row>
        <row r="301">
          <cell r="O301" t="str">
            <v>49526NY068004100</v>
          </cell>
          <cell r="P301" t="str">
            <v>Gold</v>
          </cell>
          <cell r="Q301" t="str">
            <v xml:space="preserve"> Silver Classic FP Age 26</v>
          </cell>
          <cell r="R301">
            <v>2180060282</v>
          </cell>
        </row>
        <row r="302">
          <cell r="O302" t="str">
            <v>49526NY068004100</v>
          </cell>
          <cell r="P302" t="str">
            <v>Gold</v>
          </cell>
          <cell r="Q302" t="str">
            <v xml:space="preserve"> Silver Classic FP Age 26</v>
          </cell>
          <cell r="R302">
            <v>2180060282</v>
          </cell>
        </row>
        <row r="303">
          <cell r="O303" t="str">
            <v>49526NY068004100</v>
          </cell>
          <cell r="P303" t="str">
            <v>Gold</v>
          </cell>
          <cell r="Q303" t="str">
            <v xml:space="preserve"> Silver Classic FP Age 26</v>
          </cell>
          <cell r="R303">
            <v>2180060282</v>
          </cell>
        </row>
        <row r="304">
          <cell r="O304" t="str">
            <v>49526NY068004100</v>
          </cell>
          <cell r="P304" t="str">
            <v>Gold</v>
          </cell>
          <cell r="Q304" t="str">
            <v xml:space="preserve"> Silver Classic FP Age 26</v>
          </cell>
          <cell r="R304">
            <v>2180060282</v>
          </cell>
        </row>
        <row r="305">
          <cell r="O305" t="str">
            <v>49526NY068004100</v>
          </cell>
          <cell r="P305" t="str">
            <v>Gold</v>
          </cell>
          <cell r="Q305" t="str">
            <v xml:space="preserve"> Silver Classic FP Age 26</v>
          </cell>
          <cell r="R305">
            <v>2180060282</v>
          </cell>
        </row>
        <row r="306">
          <cell r="O306" t="str">
            <v>49526NY068004100</v>
          </cell>
          <cell r="P306" t="str">
            <v>Gold</v>
          </cell>
          <cell r="Q306" t="str">
            <v xml:space="preserve"> Silver Classic FP Age 26</v>
          </cell>
          <cell r="R306">
            <v>2180060282</v>
          </cell>
        </row>
        <row r="307">
          <cell r="O307" t="str">
            <v>49526NY068004100</v>
          </cell>
          <cell r="P307" t="str">
            <v>Gold</v>
          </cell>
          <cell r="Q307" t="str">
            <v xml:space="preserve"> Silver Classic FP Age 26</v>
          </cell>
          <cell r="R307">
            <v>2180060282</v>
          </cell>
        </row>
        <row r="308">
          <cell r="O308" t="str">
            <v>49526NY068004100</v>
          </cell>
          <cell r="P308" t="str">
            <v>Gold</v>
          </cell>
          <cell r="Q308" t="str">
            <v xml:space="preserve"> Silver Classic FP Age 26</v>
          </cell>
          <cell r="R308">
            <v>2180060282</v>
          </cell>
        </row>
        <row r="309">
          <cell r="O309" t="str">
            <v>49526NY068004100</v>
          </cell>
          <cell r="P309" t="str">
            <v>Gold</v>
          </cell>
          <cell r="Q309" t="str">
            <v xml:space="preserve"> Silver Classic FP Age 26</v>
          </cell>
          <cell r="R309">
            <v>2180060282</v>
          </cell>
        </row>
        <row r="310">
          <cell r="O310" t="str">
            <v>49526NY068004100</v>
          </cell>
          <cell r="P310" t="str">
            <v>Gold</v>
          </cell>
          <cell r="Q310" t="str">
            <v xml:space="preserve"> Silver Classic FP Age 26</v>
          </cell>
          <cell r="R310">
            <v>2180060282</v>
          </cell>
        </row>
        <row r="311">
          <cell r="O311" t="str">
            <v>49526NY068004100</v>
          </cell>
          <cell r="P311" t="str">
            <v>Gold</v>
          </cell>
          <cell r="Q311" t="str">
            <v xml:space="preserve"> Silver Classic FP Age 26</v>
          </cell>
          <cell r="R311">
            <v>2180060282</v>
          </cell>
        </row>
        <row r="312">
          <cell r="O312" t="str">
            <v>49526NY068004100</v>
          </cell>
          <cell r="P312" t="str">
            <v>Gold</v>
          </cell>
          <cell r="Q312" t="str">
            <v xml:space="preserve"> Silver Classic FP Age 26</v>
          </cell>
          <cell r="R312">
            <v>2180060282</v>
          </cell>
        </row>
        <row r="313">
          <cell r="O313" t="str">
            <v>49526NY068004100</v>
          </cell>
          <cell r="P313" t="str">
            <v>Gold</v>
          </cell>
          <cell r="Q313" t="str">
            <v xml:space="preserve"> Silver Classic FP Age 26</v>
          </cell>
          <cell r="R313">
            <v>2180060282</v>
          </cell>
        </row>
        <row r="314">
          <cell r="O314" t="str">
            <v>49526NY068004100</v>
          </cell>
          <cell r="P314" t="str">
            <v>Gold</v>
          </cell>
          <cell r="Q314" t="str">
            <v xml:space="preserve"> Silver Classic FP Age 26</v>
          </cell>
          <cell r="R314">
            <v>2180060282</v>
          </cell>
        </row>
        <row r="315">
          <cell r="O315" t="str">
            <v>49526NY068004100</v>
          </cell>
          <cell r="P315" t="str">
            <v>Gold</v>
          </cell>
          <cell r="Q315" t="str">
            <v xml:space="preserve"> Silver Classic FP Age 26</v>
          </cell>
          <cell r="R315">
            <v>2180060282</v>
          </cell>
        </row>
        <row r="316">
          <cell r="O316" t="str">
            <v>49526NY068004100</v>
          </cell>
          <cell r="P316" t="str">
            <v>Gold</v>
          </cell>
          <cell r="Q316" t="str">
            <v xml:space="preserve"> Silver Classic FP Age 26</v>
          </cell>
          <cell r="R316">
            <v>2180060282</v>
          </cell>
        </row>
        <row r="317">
          <cell r="O317" t="str">
            <v>49526NY068004100</v>
          </cell>
          <cell r="P317" t="str">
            <v>Gold</v>
          </cell>
          <cell r="Q317" t="str">
            <v xml:space="preserve"> Silver Classic FP Age 26</v>
          </cell>
          <cell r="R317">
            <v>2180060282</v>
          </cell>
        </row>
        <row r="318">
          <cell r="O318" t="str">
            <v>49526NY068004100</v>
          </cell>
          <cell r="P318" t="str">
            <v>Gold</v>
          </cell>
          <cell r="Q318" t="str">
            <v xml:space="preserve"> Silver Classic FP Age 26</v>
          </cell>
          <cell r="R318">
            <v>2180060282</v>
          </cell>
        </row>
        <row r="319">
          <cell r="O319" t="str">
            <v>49526NY068004100</v>
          </cell>
          <cell r="P319" t="str">
            <v>Gold</v>
          </cell>
          <cell r="Q319" t="str">
            <v xml:space="preserve"> Silver Classic FP Age 26</v>
          </cell>
          <cell r="R319">
            <v>2180060282</v>
          </cell>
        </row>
        <row r="320">
          <cell r="O320" t="str">
            <v>49526NY068004100</v>
          </cell>
          <cell r="P320" t="str">
            <v>Gold</v>
          </cell>
          <cell r="Q320" t="str">
            <v xml:space="preserve"> Silver Classic FP Age 26</v>
          </cell>
          <cell r="R320">
            <v>2180060282</v>
          </cell>
        </row>
        <row r="321">
          <cell r="O321" t="str">
            <v>49526NY068004100</v>
          </cell>
          <cell r="P321" t="str">
            <v>Gold</v>
          </cell>
          <cell r="Q321" t="str">
            <v xml:space="preserve"> Silver Classic FP Age 26</v>
          </cell>
          <cell r="R321">
            <v>2180060282</v>
          </cell>
        </row>
        <row r="322">
          <cell r="O322" t="str">
            <v>49526NY068004100</v>
          </cell>
          <cell r="P322" t="str">
            <v>Gold</v>
          </cell>
          <cell r="Q322" t="str">
            <v xml:space="preserve"> Silver Classic FP Age 26</v>
          </cell>
          <cell r="R322">
            <v>2180060282</v>
          </cell>
        </row>
        <row r="323">
          <cell r="O323" t="str">
            <v>49526NY068004100</v>
          </cell>
          <cell r="P323" t="str">
            <v>Gold</v>
          </cell>
          <cell r="Q323" t="str">
            <v xml:space="preserve"> Silver Classic FP Age 26</v>
          </cell>
          <cell r="R323">
            <v>2180060282</v>
          </cell>
        </row>
        <row r="324">
          <cell r="O324" t="str">
            <v>49526NY068004100</v>
          </cell>
          <cell r="P324" t="str">
            <v>Gold</v>
          </cell>
          <cell r="Q324" t="str">
            <v xml:space="preserve"> Silver Classic FP Age 26</v>
          </cell>
          <cell r="R324">
            <v>2180060282</v>
          </cell>
        </row>
        <row r="325">
          <cell r="O325" t="str">
            <v>49526NY068004100</v>
          </cell>
          <cell r="P325" t="str">
            <v>Gold</v>
          </cell>
          <cell r="Q325" t="str">
            <v xml:space="preserve"> Silver Classic FP Age 26</v>
          </cell>
          <cell r="R325">
            <v>2180060282</v>
          </cell>
        </row>
        <row r="326">
          <cell r="O326" t="str">
            <v>49526NY068004300</v>
          </cell>
          <cell r="P326" t="str">
            <v>Gold</v>
          </cell>
          <cell r="Q326" t="str">
            <v>Silver Classic FP Age 30</v>
          </cell>
          <cell r="R326">
            <v>2180064854</v>
          </cell>
        </row>
        <row r="327">
          <cell r="O327" t="str">
            <v>49526NY068004100</v>
          </cell>
          <cell r="P327" t="str">
            <v>Gold</v>
          </cell>
          <cell r="Q327" t="str">
            <v xml:space="preserve"> Silver Classic FP Age 26</v>
          </cell>
          <cell r="R327">
            <v>2180060282</v>
          </cell>
        </row>
        <row r="328">
          <cell r="O328" t="str">
            <v>49526NY068004100</v>
          </cell>
          <cell r="P328" t="str">
            <v>Gold</v>
          </cell>
          <cell r="Q328" t="str">
            <v xml:space="preserve"> Silver Classic FP Age 26</v>
          </cell>
          <cell r="R328">
            <v>2180060282</v>
          </cell>
        </row>
        <row r="329">
          <cell r="O329" t="str">
            <v>49526NY068004100</v>
          </cell>
          <cell r="P329" t="str">
            <v>Gold</v>
          </cell>
          <cell r="Q329" t="str">
            <v xml:space="preserve"> Silver Classic FP Age 26</v>
          </cell>
          <cell r="R329">
            <v>2180060282</v>
          </cell>
        </row>
        <row r="330">
          <cell r="O330" t="str">
            <v>49526NY068004100</v>
          </cell>
          <cell r="P330" t="str">
            <v>Gold</v>
          </cell>
          <cell r="Q330" t="str">
            <v xml:space="preserve"> Silver Classic FP Age 26</v>
          </cell>
          <cell r="R330">
            <v>2180060282</v>
          </cell>
        </row>
        <row r="331">
          <cell r="O331" t="str">
            <v>49526NY068004100</v>
          </cell>
          <cell r="P331" t="str">
            <v>Gold</v>
          </cell>
          <cell r="Q331" t="str">
            <v xml:space="preserve"> Silver Classic FP Age 26</v>
          </cell>
          <cell r="R331">
            <v>2180060282</v>
          </cell>
        </row>
        <row r="332">
          <cell r="O332" t="str">
            <v>49526NY068004100</v>
          </cell>
          <cell r="P332" t="str">
            <v>Gold</v>
          </cell>
          <cell r="Q332" t="str">
            <v xml:space="preserve"> Silver Classic FP Age 26</v>
          </cell>
          <cell r="R332">
            <v>2180060282</v>
          </cell>
        </row>
        <row r="333">
          <cell r="O333" t="str">
            <v>49526NY068004100</v>
          </cell>
          <cell r="P333" t="str">
            <v>Gold</v>
          </cell>
          <cell r="Q333" t="str">
            <v xml:space="preserve"> Silver Classic FP Age 26</v>
          </cell>
          <cell r="R333">
            <v>2180060282</v>
          </cell>
        </row>
        <row r="334">
          <cell r="O334" t="str">
            <v>49526NY068004100</v>
          </cell>
          <cell r="P334" t="str">
            <v>Gold</v>
          </cell>
          <cell r="Q334" t="str">
            <v xml:space="preserve"> Silver Classic FP Age 26</v>
          </cell>
          <cell r="R334">
            <v>2180060282</v>
          </cell>
        </row>
        <row r="335">
          <cell r="O335" t="str">
            <v>49526NY068004100</v>
          </cell>
          <cell r="P335" t="str">
            <v>Gold</v>
          </cell>
          <cell r="Q335" t="str">
            <v xml:space="preserve"> Silver Classic FP Age 26</v>
          </cell>
          <cell r="R335">
            <v>2180060282</v>
          </cell>
        </row>
        <row r="336">
          <cell r="O336" t="str">
            <v>49526NY068004100</v>
          </cell>
          <cell r="P336" t="str">
            <v>Gold</v>
          </cell>
          <cell r="Q336" t="str">
            <v xml:space="preserve"> Silver Classic FP Age 26</v>
          </cell>
          <cell r="R336">
            <v>2180060282</v>
          </cell>
        </row>
        <row r="337">
          <cell r="O337" t="str">
            <v>49526NY068004100</v>
          </cell>
          <cell r="P337" t="str">
            <v>Gold</v>
          </cell>
          <cell r="Q337" t="str">
            <v xml:space="preserve"> Silver Classic FP Age 26</v>
          </cell>
          <cell r="R337">
            <v>2180060282</v>
          </cell>
        </row>
        <row r="338">
          <cell r="O338" t="str">
            <v>49526NY068004100</v>
          </cell>
          <cell r="P338" t="str">
            <v>Gold</v>
          </cell>
          <cell r="Q338" t="str">
            <v xml:space="preserve"> Silver Classic FP Age 26</v>
          </cell>
          <cell r="R338">
            <v>2180060282</v>
          </cell>
        </row>
        <row r="339">
          <cell r="O339" t="str">
            <v>49526NY068004100</v>
          </cell>
          <cell r="P339" t="str">
            <v>Gold</v>
          </cell>
          <cell r="Q339" t="str">
            <v xml:space="preserve"> Silver Classic FP Age 26</v>
          </cell>
          <cell r="R339">
            <v>2180060282</v>
          </cell>
        </row>
        <row r="340">
          <cell r="O340" t="str">
            <v>49526NY068004100</v>
          </cell>
          <cell r="P340" t="str">
            <v>Gold</v>
          </cell>
          <cell r="Q340" t="str">
            <v xml:space="preserve"> Silver Classic FP Age 26</v>
          </cell>
          <cell r="R340">
            <v>2180060282</v>
          </cell>
        </row>
        <row r="341">
          <cell r="O341" t="str">
            <v>49526NY068004100</v>
          </cell>
          <cell r="P341" t="str">
            <v>Gold</v>
          </cell>
          <cell r="Q341" t="str">
            <v xml:space="preserve"> Silver Classic FP Age 26</v>
          </cell>
          <cell r="R341">
            <v>2180060282</v>
          </cell>
        </row>
        <row r="342">
          <cell r="O342" t="str">
            <v>49526NY068004100</v>
          </cell>
          <cell r="P342" t="str">
            <v>Gold</v>
          </cell>
          <cell r="Q342" t="str">
            <v xml:space="preserve"> Silver Classic FP Age 26</v>
          </cell>
          <cell r="R342">
            <v>2180060282</v>
          </cell>
        </row>
        <row r="343">
          <cell r="O343" t="str">
            <v>49526NY068004100</v>
          </cell>
          <cell r="P343" t="str">
            <v>Gold</v>
          </cell>
          <cell r="Q343" t="str">
            <v xml:space="preserve"> Silver Classic FP Age 26</v>
          </cell>
          <cell r="R343">
            <v>2180060282</v>
          </cell>
        </row>
        <row r="344">
          <cell r="O344" t="str">
            <v>49526NY068004100</v>
          </cell>
          <cell r="P344" t="str">
            <v>Gold</v>
          </cell>
          <cell r="Q344" t="str">
            <v xml:space="preserve"> Silver Classic FP Age 26</v>
          </cell>
          <cell r="R344">
            <v>2180060282</v>
          </cell>
        </row>
        <row r="345">
          <cell r="O345" t="str">
            <v>49526NY068004100</v>
          </cell>
          <cell r="P345" t="str">
            <v>Gold</v>
          </cell>
          <cell r="Q345" t="str">
            <v xml:space="preserve"> Silver Classic FP Age 26</v>
          </cell>
          <cell r="R345">
            <v>2180060282</v>
          </cell>
        </row>
        <row r="346">
          <cell r="O346" t="str">
            <v>49526NY068004100</v>
          </cell>
          <cell r="P346" t="str">
            <v>Gold</v>
          </cell>
          <cell r="Q346" t="str">
            <v xml:space="preserve"> Silver Classic FP Age 26</v>
          </cell>
          <cell r="R346">
            <v>2180060282</v>
          </cell>
        </row>
        <row r="347">
          <cell r="O347" t="str">
            <v>49526NY068004100</v>
          </cell>
          <cell r="P347" t="str">
            <v>Gold</v>
          </cell>
          <cell r="Q347" t="str">
            <v xml:space="preserve"> Silver Classic FP Age 26</v>
          </cell>
          <cell r="R347">
            <v>2180060282</v>
          </cell>
        </row>
        <row r="348">
          <cell r="O348" t="str">
            <v>49526NY068004100</v>
          </cell>
          <cell r="P348" t="str">
            <v>Gold</v>
          </cell>
          <cell r="Q348" t="str">
            <v xml:space="preserve"> Silver Classic FP Age 26</v>
          </cell>
          <cell r="R348">
            <v>2180060282</v>
          </cell>
        </row>
        <row r="349">
          <cell r="O349" t="str">
            <v>49526NY068004100</v>
          </cell>
          <cell r="P349" t="str">
            <v>Gold</v>
          </cell>
          <cell r="Q349" t="str">
            <v xml:space="preserve"> Silver Classic FP Age 26</v>
          </cell>
          <cell r="R349">
            <v>2180060282</v>
          </cell>
        </row>
        <row r="350">
          <cell r="O350" t="str">
            <v>49526NY068004300</v>
          </cell>
          <cell r="P350" t="str">
            <v>Gold</v>
          </cell>
          <cell r="Q350" t="str">
            <v>Silver Classic FP Age 30</v>
          </cell>
          <cell r="R350">
            <v>2180064854</v>
          </cell>
        </row>
        <row r="351">
          <cell r="O351" t="str">
            <v>49526NY068004100</v>
          </cell>
          <cell r="P351" t="str">
            <v>Gold</v>
          </cell>
          <cell r="Q351" t="str">
            <v xml:space="preserve"> Silver Classic FP Age 26</v>
          </cell>
          <cell r="R351">
            <v>2180060282</v>
          </cell>
        </row>
        <row r="352">
          <cell r="O352" t="str">
            <v>49526NY068004100</v>
          </cell>
          <cell r="P352" t="str">
            <v>Gold</v>
          </cell>
          <cell r="Q352" t="str">
            <v xml:space="preserve"> Silver Classic FP Age 26</v>
          </cell>
          <cell r="R352">
            <v>2180060282</v>
          </cell>
        </row>
        <row r="353">
          <cell r="O353" t="str">
            <v>49526NY068004100</v>
          </cell>
          <cell r="P353" t="str">
            <v>Gold</v>
          </cell>
          <cell r="Q353" t="str">
            <v xml:space="preserve"> Silver Classic FP Age 26</v>
          </cell>
          <cell r="R353">
            <v>2180060282</v>
          </cell>
        </row>
        <row r="354">
          <cell r="O354" t="str">
            <v>49526NY068004100</v>
          </cell>
          <cell r="P354" t="str">
            <v>Gold</v>
          </cell>
          <cell r="Q354" t="str">
            <v xml:space="preserve"> Silver Classic FP Age 26</v>
          </cell>
          <cell r="R354">
            <v>2180060282</v>
          </cell>
        </row>
        <row r="355">
          <cell r="O355" t="str">
            <v>49526NY068004100</v>
          </cell>
          <cell r="P355" t="str">
            <v>Gold</v>
          </cell>
          <cell r="Q355" t="str">
            <v xml:space="preserve"> Silver Classic FP Age 26</v>
          </cell>
          <cell r="R355">
            <v>2180060282</v>
          </cell>
        </row>
        <row r="356">
          <cell r="O356" t="str">
            <v>49526NY068004100</v>
          </cell>
          <cell r="P356" t="str">
            <v>Gold</v>
          </cell>
          <cell r="Q356" t="str">
            <v xml:space="preserve"> Silver Classic FP Age 26</v>
          </cell>
          <cell r="R356">
            <v>2180060282</v>
          </cell>
        </row>
        <row r="357">
          <cell r="O357" t="str">
            <v>49526NY068004100</v>
          </cell>
          <cell r="P357" t="str">
            <v>Gold</v>
          </cell>
          <cell r="Q357" t="str">
            <v xml:space="preserve"> Silver Classic FP Age 26</v>
          </cell>
          <cell r="R357">
            <v>2180060282</v>
          </cell>
        </row>
        <row r="358">
          <cell r="O358" t="str">
            <v>49526NY068004100</v>
          </cell>
          <cell r="P358" t="str">
            <v>Gold</v>
          </cell>
          <cell r="Q358" t="str">
            <v xml:space="preserve"> Silver Classic FP Age 26</v>
          </cell>
          <cell r="R358">
            <v>2180060282</v>
          </cell>
        </row>
        <row r="359">
          <cell r="O359" t="str">
            <v>49526NY068004100</v>
          </cell>
          <cell r="P359" t="str">
            <v>Gold</v>
          </cell>
          <cell r="Q359" t="str">
            <v xml:space="preserve"> Silver Classic FP Age 26</v>
          </cell>
          <cell r="R359">
            <v>2180060282</v>
          </cell>
        </row>
        <row r="360">
          <cell r="O360" t="str">
            <v>49526NY068004100</v>
          </cell>
          <cell r="P360" t="str">
            <v>Gold</v>
          </cell>
          <cell r="Q360" t="str">
            <v xml:space="preserve"> Silver Classic FP Age 26</v>
          </cell>
          <cell r="R360">
            <v>2180060282</v>
          </cell>
        </row>
        <row r="361">
          <cell r="O361" t="str">
            <v>49526NY068004100</v>
          </cell>
          <cell r="P361" t="str">
            <v>Gold</v>
          </cell>
          <cell r="Q361" t="str">
            <v xml:space="preserve"> Silver Classic FP Age 26</v>
          </cell>
          <cell r="R361">
            <v>2180060282</v>
          </cell>
        </row>
        <row r="362">
          <cell r="O362" t="str">
            <v>49526NY068004100</v>
          </cell>
          <cell r="P362" t="str">
            <v>Gold</v>
          </cell>
          <cell r="Q362" t="str">
            <v xml:space="preserve"> Silver Classic FP Age 26</v>
          </cell>
          <cell r="R362">
            <v>2180060282</v>
          </cell>
        </row>
        <row r="363">
          <cell r="O363" t="str">
            <v>49526NY068004100</v>
          </cell>
          <cell r="P363" t="str">
            <v>Gold</v>
          </cell>
          <cell r="Q363" t="str">
            <v xml:space="preserve"> Silver Classic FP Age 26</v>
          </cell>
          <cell r="R363">
            <v>2180060282</v>
          </cell>
        </row>
        <row r="364">
          <cell r="O364" t="str">
            <v>49526NY068004100</v>
          </cell>
          <cell r="P364" t="str">
            <v>Gold</v>
          </cell>
          <cell r="Q364" t="str">
            <v xml:space="preserve"> Silver Classic FP Age 26</v>
          </cell>
          <cell r="R364">
            <v>2180060282</v>
          </cell>
        </row>
        <row r="365">
          <cell r="O365" t="str">
            <v>49526NY068004100</v>
          </cell>
          <cell r="P365" t="str">
            <v>Gold</v>
          </cell>
          <cell r="Q365" t="str">
            <v xml:space="preserve"> Silver Classic FP Age 26</v>
          </cell>
          <cell r="R365">
            <v>2180060282</v>
          </cell>
        </row>
        <row r="366">
          <cell r="O366" t="str">
            <v>49526NY068004100</v>
          </cell>
          <cell r="P366" t="str">
            <v>Gold</v>
          </cell>
          <cell r="Q366" t="str">
            <v xml:space="preserve"> Silver Classic FP Age 26</v>
          </cell>
          <cell r="R366">
            <v>2180060282</v>
          </cell>
        </row>
        <row r="367">
          <cell r="O367" t="str">
            <v>49526NY068004100</v>
          </cell>
          <cell r="P367" t="str">
            <v>Gold</v>
          </cell>
          <cell r="Q367" t="str">
            <v xml:space="preserve"> Silver Classic FP Age 26</v>
          </cell>
          <cell r="R367">
            <v>2180060282</v>
          </cell>
        </row>
        <row r="368">
          <cell r="O368" t="str">
            <v>49526NY068004100</v>
          </cell>
          <cell r="P368" t="str">
            <v>Gold</v>
          </cell>
          <cell r="Q368" t="str">
            <v xml:space="preserve"> Silver Classic FP Age 26</v>
          </cell>
          <cell r="R368">
            <v>2180060282</v>
          </cell>
        </row>
        <row r="369">
          <cell r="O369" t="str">
            <v>49526NY068004100</v>
          </cell>
          <cell r="P369" t="str">
            <v>Gold</v>
          </cell>
          <cell r="Q369" t="str">
            <v xml:space="preserve"> Silver Classic FP Age 26</v>
          </cell>
          <cell r="R369">
            <v>2180060282</v>
          </cell>
        </row>
        <row r="370">
          <cell r="O370" t="str">
            <v>49526NY068004100</v>
          </cell>
          <cell r="P370" t="str">
            <v>Gold</v>
          </cell>
          <cell r="Q370" t="str">
            <v xml:space="preserve"> Silver Classic FP Age 26</v>
          </cell>
          <cell r="R370">
            <v>2180060282</v>
          </cell>
        </row>
        <row r="371">
          <cell r="O371" t="str">
            <v>49526NY068004100</v>
          </cell>
          <cell r="P371" t="str">
            <v>Gold</v>
          </cell>
          <cell r="Q371" t="str">
            <v xml:space="preserve"> Silver Classic FP Age 26</v>
          </cell>
          <cell r="R371">
            <v>2180060282</v>
          </cell>
        </row>
        <row r="372">
          <cell r="O372" t="str">
            <v>49526NY068004100</v>
          </cell>
          <cell r="P372" t="str">
            <v>Gold</v>
          </cell>
          <cell r="Q372" t="str">
            <v xml:space="preserve"> Silver Classic FP Age 26</v>
          </cell>
          <cell r="R372">
            <v>2180060282</v>
          </cell>
        </row>
        <row r="373">
          <cell r="O373" t="str">
            <v>49526NY068004100</v>
          </cell>
          <cell r="P373" t="str">
            <v>Gold</v>
          </cell>
          <cell r="Q373" t="str">
            <v xml:space="preserve"> Silver Classic FP Age 26</v>
          </cell>
          <cell r="R373">
            <v>2180060282</v>
          </cell>
        </row>
        <row r="374">
          <cell r="O374" t="str">
            <v>49526NY068004100</v>
          </cell>
          <cell r="P374" t="str">
            <v>Gold</v>
          </cell>
          <cell r="Q374" t="str">
            <v xml:space="preserve"> Silver Classic FP Age 26</v>
          </cell>
          <cell r="R374">
            <v>2180060282</v>
          </cell>
        </row>
        <row r="375">
          <cell r="O375" t="str">
            <v>49526NY068004100</v>
          </cell>
          <cell r="P375" t="str">
            <v>Gold</v>
          </cell>
          <cell r="Q375" t="str">
            <v xml:space="preserve"> Silver Classic FP Age 26</v>
          </cell>
          <cell r="R375">
            <v>2180060282</v>
          </cell>
        </row>
        <row r="376">
          <cell r="O376" t="str">
            <v>49526NY068004100</v>
          </cell>
          <cell r="P376" t="str">
            <v>Gold</v>
          </cell>
          <cell r="Q376" t="str">
            <v xml:space="preserve"> Silver Classic FP Age 26</v>
          </cell>
          <cell r="R376">
            <v>2180060282</v>
          </cell>
        </row>
        <row r="377">
          <cell r="O377" t="str">
            <v>49526NY068004100</v>
          </cell>
          <cell r="P377" t="str">
            <v>Gold</v>
          </cell>
          <cell r="Q377" t="str">
            <v xml:space="preserve"> Silver Classic FP Age 26</v>
          </cell>
          <cell r="R377">
            <v>2180060282</v>
          </cell>
        </row>
        <row r="378">
          <cell r="O378" t="str">
            <v>49526NY068004100</v>
          </cell>
          <cell r="P378" t="str">
            <v>Gold</v>
          </cell>
          <cell r="Q378" t="str">
            <v xml:space="preserve"> Silver Classic FP Age 26</v>
          </cell>
          <cell r="R378">
            <v>2180060282</v>
          </cell>
        </row>
        <row r="379">
          <cell r="O379" t="str">
            <v>49526NY068004300</v>
          </cell>
          <cell r="P379" t="str">
            <v>Gold</v>
          </cell>
          <cell r="Q379" t="str">
            <v>Silver Classic FP Age 30</v>
          </cell>
          <cell r="R379">
            <v>2180064854</v>
          </cell>
        </row>
        <row r="380">
          <cell r="O380" t="str">
            <v>49526NY068004100</v>
          </cell>
          <cell r="P380" t="str">
            <v>Gold</v>
          </cell>
          <cell r="Q380" t="str">
            <v xml:space="preserve"> Silver Classic FP Age 26</v>
          </cell>
          <cell r="R380">
            <v>2180060282</v>
          </cell>
        </row>
        <row r="381">
          <cell r="O381" t="str">
            <v>49526NY068004100</v>
          </cell>
          <cell r="P381" t="str">
            <v>Gold</v>
          </cell>
          <cell r="Q381" t="str">
            <v xml:space="preserve"> Silver Classic FP Age 26</v>
          </cell>
          <cell r="R381">
            <v>2180060282</v>
          </cell>
        </row>
        <row r="382">
          <cell r="O382" t="str">
            <v>49526NY068004100</v>
          </cell>
          <cell r="P382" t="str">
            <v>Gold</v>
          </cell>
          <cell r="Q382" t="str">
            <v xml:space="preserve"> Silver Classic FP Age 26</v>
          </cell>
          <cell r="R382">
            <v>2180060282</v>
          </cell>
        </row>
        <row r="383">
          <cell r="O383" t="str">
            <v>49526NY068004100</v>
          </cell>
          <cell r="P383" t="str">
            <v>Gold</v>
          </cell>
          <cell r="Q383" t="str">
            <v xml:space="preserve"> Silver Classic FP Age 26</v>
          </cell>
          <cell r="R383">
            <v>2180060282</v>
          </cell>
        </row>
        <row r="384">
          <cell r="O384" t="str">
            <v>49526NY068004100</v>
          </cell>
          <cell r="P384" t="str">
            <v>Gold</v>
          </cell>
          <cell r="Q384" t="str">
            <v xml:space="preserve"> Silver Classic FP Age 26</v>
          </cell>
          <cell r="R384">
            <v>2180060282</v>
          </cell>
        </row>
        <row r="385">
          <cell r="O385" t="str">
            <v>49526NY068004100</v>
          </cell>
          <cell r="P385" t="str">
            <v>Gold</v>
          </cell>
          <cell r="Q385" t="str">
            <v xml:space="preserve"> Silver Classic FP Age 26</v>
          </cell>
          <cell r="R385">
            <v>2180060282</v>
          </cell>
        </row>
        <row r="386">
          <cell r="O386" t="str">
            <v>49526NY068004100</v>
          </cell>
          <cell r="P386" t="str">
            <v>Gold</v>
          </cell>
          <cell r="Q386" t="str">
            <v xml:space="preserve"> Silver Classic FP Age 26</v>
          </cell>
          <cell r="R386">
            <v>2180060282</v>
          </cell>
        </row>
        <row r="387">
          <cell r="O387" t="str">
            <v>49526NY068004100</v>
          </cell>
          <cell r="P387" t="str">
            <v>Gold</v>
          </cell>
          <cell r="Q387" t="str">
            <v xml:space="preserve"> Silver Classic FP Age 26</v>
          </cell>
          <cell r="R387">
            <v>2180060282</v>
          </cell>
        </row>
        <row r="388">
          <cell r="O388" t="str">
            <v>49526NY068004100</v>
          </cell>
          <cell r="P388" t="str">
            <v>Gold</v>
          </cell>
          <cell r="Q388" t="str">
            <v xml:space="preserve"> Silver Classic FP Age 26</v>
          </cell>
          <cell r="R388">
            <v>2180060282</v>
          </cell>
        </row>
        <row r="389">
          <cell r="O389" t="str">
            <v>49526NY068004100</v>
          </cell>
          <cell r="P389" t="str">
            <v>Gold</v>
          </cell>
          <cell r="Q389" t="str">
            <v xml:space="preserve"> Silver Classic FP Age 26</v>
          </cell>
          <cell r="R389">
            <v>2180060282</v>
          </cell>
        </row>
        <row r="390">
          <cell r="O390" t="str">
            <v>49526NY068004100</v>
          </cell>
          <cell r="P390" t="str">
            <v>Gold</v>
          </cell>
          <cell r="Q390" t="str">
            <v xml:space="preserve"> Silver Classic FP Age 26</v>
          </cell>
          <cell r="R390">
            <v>2180060282</v>
          </cell>
        </row>
        <row r="391">
          <cell r="O391" t="str">
            <v>49526NY068004100</v>
          </cell>
          <cell r="P391" t="str">
            <v>Gold</v>
          </cell>
          <cell r="Q391" t="str">
            <v xml:space="preserve"> Silver Classic FP Age 26</v>
          </cell>
          <cell r="R391">
            <v>2180060282</v>
          </cell>
        </row>
        <row r="392">
          <cell r="O392" t="str">
            <v>49526NY068004300</v>
          </cell>
          <cell r="P392" t="str">
            <v>Gold</v>
          </cell>
          <cell r="Q392" t="str">
            <v>Silver Classic FP Age 30</v>
          </cell>
          <cell r="R392">
            <v>2180064854</v>
          </cell>
        </row>
        <row r="393">
          <cell r="O393" t="str">
            <v>49526NY068004100</v>
          </cell>
          <cell r="P393" t="str">
            <v>Gold</v>
          </cell>
          <cell r="Q393" t="str">
            <v xml:space="preserve"> Silver Classic FP Age 26</v>
          </cell>
          <cell r="R393">
            <v>2180060282</v>
          </cell>
        </row>
        <row r="394">
          <cell r="O394" t="str">
            <v>49526NY068004100</v>
          </cell>
          <cell r="P394" t="str">
            <v>Gold</v>
          </cell>
          <cell r="Q394" t="str">
            <v xml:space="preserve"> Silver Classic FP Age 26</v>
          </cell>
          <cell r="R394">
            <v>2180060282</v>
          </cell>
        </row>
        <row r="395">
          <cell r="O395" t="str">
            <v>49526NY068004100</v>
          </cell>
          <cell r="P395" t="str">
            <v>Gold</v>
          </cell>
          <cell r="Q395" t="str">
            <v xml:space="preserve"> Silver Classic FP Age 26</v>
          </cell>
          <cell r="R395">
            <v>2180060282</v>
          </cell>
        </row>
        <row r="396">
          <cell r="O396" t="str">
            <v>49526NY068004100</v>
          </cell>
          <cell r="P396" t="str">
            <v>Gold</v>
          </cell>
          <cell r="Q396" t="str">
            <v xml:space="preserve"> Silver Classic FP Age 26</v>
          </cell>
          <cell r="R396">
            <v>2180060282</v>
          </cell>
        </row>
        <row r="397">
          <cell r="O397" t="str">
            <v>49526NY068004100</v>
          </cell>
          <cell r="P397" t="str">
            <v>Gold</v>
          </cell>
          <cell r="Q397" t="str">
            <v xml:space="preserve"> Silver Classic FP Age 26</v>
          </cell>
          <cell r="R397">
            <v>2180060282</v>
          </cell>
        </row>
        <row r="398">
          <cell r="O398" t="str">
            <v>49526NY068004100</v>
          </cell>
          <cell r="P398" t="str">
            <v>Gold</v>
          </cell>
          <cell r="Q398" t="str">
            <v xml:space="preserve"> Silver Classic FP Age 26</v>
          </cell>
          <cell r="R398">
            <v>2180060282</v>
          </cell>
        </row>
        <row r="399">
          <cell r="O399" t="str">
            <v>49526NY068004100</v>
          </cell>
          <cell r="P399" t="str">
            <v>Gold</v>
          </cell>
          <cell r="Q399" t="str">
            <v xml:space="preserve"> Silver Classic FP Age 26</v>
          </cell>
          <cell r="R399">
            <v>2180060282</v>
          </cell>
        </row>
        <row r="400">
          <cell r="O400" t="str">
            <v>49526NY068004100</v>
          </cell>
          <cell r="P400" t="str">
            <v>Gold</v>
          </cell>
          <cell r="Q400" t="str">
            <v xml:space="preserve"> Silver Classic FP Age 26</v>
          </cell>
          <cell r="R400">
            <v>2180060282</v>
          </cell>
        </row>
        <row r="401">
          <cell r="O401" t="str">
            <v>49526NY068004300</v>
          </cell>
          <cell r="P401" t="str">
            <v>Gold</v>
          </cell>
          <cell r="Q401" t="str">
            <v>Silver Classic FP Age 30</v>
          </cell>
          <cell r="R401">
            <v>2180064854</v>
          </cell>
        </row>
        <row r="402">
          <cell r="O402" t="str">
            <v>49526NY068004100</v>
          </cell>
          <cell r="P402" t="str">
            <v>Gold</v>
          </cell>
          <cell r="Q402" t="str">
            <v xml:space="preserve"> Silver Classic FP Age 26</v>
          </cell>
          <cell r="R402">
            <v>2180060282</v>
          </cell>
        </row>
        <row r="403">
          <cell r="O403" t="str">
            <v>49526NY068004100</v>
          </cell>
          <cell r="P403" t="str">
            <v>Gold</v>
          </cell>
          <cell r="Q403" t="str">
            <v xml:space="preserve"> Silver Classic FP Age 26</v>
          </cell>
          <cell r="R403">
            <v>2180060282</v>
          </cell>
        </row>
        <row r="404">
          <cell r="O404" t="str">
            <v>49526NY068004100</v>
          </cell>
          <cell r="P404" t="str">
            <v>Gold</v>
          </cell>
          <cell r="Q404" t="str">
            <v xml:space="preserve"> Silver Classic FP Age 26</v>
          </cell>
          <cell r="R404">
            <v>2180060282</v>
          </cell>
        </row>
        <row r="405">
          <cell r="O405" t="str">
            <v>49526NY068004100</v>
          </cell>
          <cell r="P405" t="str">
            <v>Gold</v>
          </cell>
          <cell r="Q405" t="str">
            <v xml:space="preserve"> Silver Classic FP Age 26</v>
          </cell>
          <cell r="R405">
            <v>2180060282</v>
          </cell>
        </row>
        <row r="406">
          <cell r="O406" t="str">
            <v>49526NY068004100</v>
          </cell>
          <cell r="P406" t="str">
            <v>Gold</v>
          </cell>
          <cell r="Q406" t="str">
            <v xml:space="preserve"> Silver Classic FP Age 26</v>
          </cell>
          <cell r="R406">
            <v>2180060282</v>
          </cell>
        </row>
        <row r="407">
          <cell r="O407" t="str">
            <v>49526NY068004100</v>
          </cell>
          <cell r="P407" t="str">
            <v>Gold</v>
          </cell>
          <cell r="Q407" t="str">
            <v xml:space="preserve"> Silver Classic FP Age 26</v>
          </cell>
          <cell r="R407">
            <v>2180060282</v>
          </cell>
        </row>
        <row r="408">
          <cell r="O408" t="str">
            <v>49526NY068004100</v>
          </cell>
          <cell r="P408" t="str">
            <v>Gold</v>
          </cell>
          <cell r="Q408" t="str">
            <v xml:space="preserve"> Silver Classic FP Age 26</v>
          </cell>
          <cell r="R408">
            <v>2180060282</v>
          </cell>
        </row>
        <row r="409">
          <cell r="O409" t="str">
            <v>49526NY068004100</v>
          </cell>
          <cell r="P409" t="str">
            <v>Gold</v>
          </cell>
          <cell r="Q409" t="str">
            <v xml:space="preserve"> Silver Classic FP Age 26</v>
          </cell>
          <cell r="R409">
            <v>2180060282</v>
          </cell>
        </row>
        <row r="410">
          <cell r="O410" t="str">
            <v>49526NY068004100</v>
          </cell>
          <cell r="P410" t="str">
            <v>Gold</v>
          </cell>
          <cell r="Q410" t="str">
            <v xml:space="preserve"> Silver Classic FP Age 26</v>
          </cell>
          <cell r="R410">
            <v>2180060282</v>
          </cell>
        </row>
        <row r="411">
          <cell r="O411" t="str">
            <v>49526NY068004100</v>
          </cell>
          <cell r="P411" t="str">
            <v>Gold</v>
          </cell>
          <cell r="Q411" t="str">
            <v xml:space="preserve"> Silver Classic FP Age 26</v>
          </cell>
          <cell r="R411">
            <v>2180060282</v>
          </cell>
        </row>
        <row r="412">
          <cell r="O412" t="str">
            <v>49526NY068004300</v>
          </cell>
          <cell r="P412" t="str">
            <v>Gold</v>
          </cell>
          <cell r="Q412" t="str">
            <v>Silver Classic FP Age 30</v>
          </cell>
          <cell r="R412">
            <v>2180064854</v>
          </cell>
        </row>
        <row r="413">
          <cell r="O413" t="str">
            <v>49526NY068004100</v>
          </cell>
          <cell r="P413" t="str">
            <v>Gold</v>
          </cell>
          <cell r="Q413" t="str">
            <v xml:space="preserve"> Silver Classic FP Age 26</v>
          </cell>
          <cell r="R413">
            <v>2180060282</v>
          </cell>
        </row>
        <row r="414">
          <cell r="O414" t="str">
            <v>49526NY068004100</v>
          </cell>
          <cell r="P414" t="str">
            <v>Gold</v>
          </cell>
          <cell r="Q414" t="str">
            <v xml:space="preserve"> Silver Classic FP Age 26</v>
          </cell>
          <cell r="R414">
            <v>2180060282</v>
          </cell>
        </row>
        <row r="415">
          <cell r="O415" t="str">
            <v>49526NY068004100</v>
          </cell>
          <cell r="P415" t="str">
            <v>Gold</v>
          </cell>
          <cell r="Q415" t="str">
            <v xml:space="preserve"> Silver Classic FP Age 26</v>
          </cell>
          <cell r="R415">
            <v>2180060282</v>
          </cell>
        </row>
        <row r="416">
          <cell r="O416" t="str">
            <v>49526NY068004100</v>
          </cell>
          <cell r="P416" t="str">
            <v>Gold</v>
          </cell>
          <cell r="Q416" t="str">
            <v xml:space="preserve"> Silver Classic FP Age 26</v>
          </cell>
          <cell r="R416">
            <v>2180060282</v>
          </cell>
        </row>
        <row r="417">
          <cell r="O417" t="str">
            <v>49526NY068004100</v>
          </cell>
          <cell r="P417" t="str">
            <v>Gold</v>
          </cell>
          <cell r="Q417" t="str">
            <v xml:space="preserve"> Silver Classic FP Age 26</v>
          </cell>
          <cell r="R417">
            <v>2180060282</v>
          </cell>
        </row>
        <row r="418">
          <cell r="O418" t="str">
            <v>49526NY068004100</v>
          </cell>
          <cell r="P418" t="str">
            <v>Gold</v>
          </cell>
          <cell r="Q418" t="str">
            <v xml:space="preserve"> Silver Classic FP Age 26</v>
          </cell>
          <cell r="R418">
            <v>2180060282</v>
          </cell>
        </row>
        <row r="419">
          <cell r="O419" t="str">
            <v>49526NY068004100</v>
          </cell>
          <cell r="P419" t="str">
            <v>Gold</v>
          </cell>
          <cell r="Q419" t="str">
            <v xml:space="preserve"> Silver Classic FP Age 26</v>
          </cell>
          <cell r="R419">
            <v>2180060282</v>
          </cell>
        </row>
        <row r="420">
          <cell r="O420" t="str">
            <v>49526NY068004100</v>
          </cell>
          <cell r="P420" t="str">
            <v>Gold</v>
          </cell>
          <cell r="Q420" t="str">
            <v xml:space="preserve"> Silver Classic FP Age 26</v>
          </cell>
          <cell r="R420">
            <v>2180060282</v>
          </cell>
        </row>
        <row r="421">
          <cell r="O421" t="str">
            <v>49526NY068004100</v>
          </cell>
          <cell r="P421" t="str">
            <v>Gold</v>
          </cell>
          <cell r="Q421" t="str">
            <v xml:space="preserve"> Silver Classic FP Age 26</v>
          </cell>
          <cell r="R421">
            <v>2180060282</v>
          </cell>
        </row>
        <row r="422">
          <cell r="O422" t="str">
            <v>49526NY068004100</v>
          </cell>
          <cell r="P422" t="str">
            <v>Gold</v>
          </cell>
          <cell r="Q422" t="str">
            <v xml:space="preserve"> Silver Classic FP Age 26</v>
          </cell>
          <cell r="R422">
            <v>2180060282</v>
          </cell>
        </row>
        <row r="423">
          <cell r="O423" t="str">
            <v>49526NY068004300</v>
          </cell>
          <cell r="P423" t="str">
            <v>Gold</v>
          </cell>
          <cell r="Q423" t="str">
            <v>Silver Classic FP Age 30</v>
          </cell>
          <cell r="R423">
            <v>2180064854</v>
          </cell>
        </row>
        <row r="424">
          <cell r="O424" t="str">
            <v>49526NY068004100</v>
          </cell>
          <cell r="P424" t="str">
            <v>Gold</v>
          </cell>
          <cell r="Q424" t="str">
            <v xml:space="preserve"> Silver Classic FP Age 26</v>
          </cell>
          <cell r="R424">
            <v>2180060282</v>
          </cell>
        </row>
        <row r="425">
          <cell r="O425" t="str">
            <v>49526NY068004100</v>
          </cell>
          <cell r="P425" t="str">
            <v>Gold</v>
          </cell>
          <cell r="Q425" t="str">
            <v xml:space="preserve"> Silver Classic FP Age 26</v>
          </cell>
          <cell r="R425">
            <v>2180060282</v>
          </cell>
        </row>
        <row r="426">
          <cell r="O426" t="str">
            <v>49526NY068004100</v>
          </cell>
          <cell r="P426" t="str">
            <v>Gold</v>
          </cell>
          <cell r="Q426" t="str">
            <v xml:space="preserve"> Silver Classic FP Age 26</v>
          </cell>
          <cell r="R426">
            <v>2180060282</v>
          </cell>
        </row>
        <row r="427">
          <cell r="O427" t="str">
            <v>49526NY068004100</v>
          </cell>
          <cell r="P427" t="str">
            <v>Gold</v>
          </cell>
          <cell r="Q427" t="str">
            <v xml:space="preserve"> Silver Classic FP Age 26</v>
          </cell>
          <cell r="R427">
            <v>2180060282</v>
          </cell>
        </row>
        <row r="428">
          <cell r="O428" t="str">
            <v>49526NY068004100</v>
          </cell>
          <cell r="P428" t="str">
            <v>Gold</v>
          </cell>
          <cell r="Q428" t="str">
            <v xml:space="preserve"> Silver Classic FP Age 26</v>
          </cell>
          <cell r="R428">
            <v>2180060282</v>
          </cell>
        </row>
        <row r="429">
          <cell r="O429" t="str">
            <v>49526NY068004100</v>
          </cell>
          <cell r="P429" t="str">
            <v>Gold</v>
          </cell>
          <cell r="Q429" t="str">
            <v xml:space="preserve"> Silver Classic FP Age 26</v>
          </cell>
          <cell r="R429">
            <v>2180060282</v>
          </cell>
        </row>
        <row r="430">
          <cell r="O430" t="str">
            <v>49526NY068004100</v>
          </cell>
          <cell r="P430" t="str">
            <v>Gold</v>
          </cell>
          <cell r="Q430" t="str">
            <v xml:space="preserve"> Silver Classic FP Age 26</v>
          </cell>
          <cell r="R430">
            <v>2180060282</v>
          </cell>
        </row>
        <row r="431">
          <cell r="O431" t="str">
            <v>49526NY068004100</v>
          </cell>
          <cell r="P431" t="str">
            <v>Gold</v>
          </cell>
          <cell r="Q431" t="str">
            <v xml:space="preserve"> Silver Classic FP Age 26</v>
          </cell>
          <cell r="R431">
            <v>2180060282</v>
          </cell>
        </row>
        <row r="432">
          <cell r="O432" t="str">
            <v>49526NY068004100</v>
          </cell>
          <cell r="P432" t="str">
            <v>Gold</v>
          </cell>
          <cell r="Q432" t="str">
            <v xml:space="preserve"> Silver Classic FP Age 26</v>
          </cell>
          <cell r="R432">
            <v>2180060282</v>
          </cell>
        </row>
        <row r="433">
          <cell r="O433" t="str">
            <v>49526NY068004100</v>
          </cell>
          <cell r="P433" t="str">
            <v>Gold</v>
          </cell>
          <cell r="Q433" t="str">
            <v xml:space="preserve"> Silver Classic FP Age 26</v>
          </cell>
          <cell r="R433">
            <v>2180060282</v>
          </cell>
        </row>
        <row r="434">
          <cell r="O434" t="str">
            <v>49526NY068004100</v>
          </cell>
          <cell r="P434" t="str">
            <v>Gold</v>
          </cell>
          <cell r="Q434" t="str">
            <v xml:space="preserve"> Silver Classic FP Age 26</v>
          </cell>
          <cell r="R434">
            <v>2180060282</v>
          </cell>
        </row>
        <row r="435">
          <cell r="O435" t="str">
            <v>49526NY068004100</v>
          </cell>
          <cell r="P435" t="str">
            <v>Gold</v>
          </cell>
          <cell r="Q435" t="str">
            <v xml:space="preserve"> Silver Classic FP Age 26</v>
          </cell>
          <cell r="R435">
            <v>2180060287</v>
          </cell>
        </row>
        <row r="436">
          <cell r="O436" t="str">
            <v>49526NY068004100</v>
          </cell>
          <cell r="P436" t="str">
            <v>Gold</v>
          </cell>
          <cell r="Q436" t="str">
            <v xml:space="preserve"> Silver Classic FP Age 26</v>
          </cell>
          <cell r="R436">
            <v>2180060287</v>
          </cell>
        </row>
        <row r="437">
          <cell r="O437" t="str">
            <v>49526NY068004100</v>
          </cell>
          <cell r="P437" t="str">
            <v>Gold</v>
          </cell>
          <cell r="Q437" t="str">
            <v xml:space="preserve"> Silver Classic FP Age 26</v>
          </cell>
          <cell r="R437">
            <v>2180060287</v>
          </cell>
        </row>
        <row r="438">
          <cell r="O438" t="str">
            <v>49526NY068004100</v>
          </cell>
          <cell r="P438" t="str">
            <v>Gold</v>
          </cell>
          <cell r="Q438" t="str">
            <v xml:space="preserve"> Silver Classic FP Age 26</v>
          </cell>
          <cell r="R438">
            <v>2180060287</v>
          </cell>
        </row>
        <row r="439">
          <cell r="O439" t="str">
            <v>49526NY068004100</v>
          </cell>
          <cell r="P439" t="str">
            <v>Gold</v>
          </cell>
          <cell r="Q439" t="str">
            <v xml:space="preserve"> Silver Classic FP Age 26</v>
          </cell>
          <cell r="R439">
            <v>2180060287</v>
          </cell>
        </row>
        <row r="440">
          <cell r="O440" t="str">
            <v>49526NY068004100</v>
          </cell>
          <cell r="P440" t="str">
            <v>Gold</v>
          </cell>
          <cell r="Q440" t="str">
            <v xml:space="preserve"> Silver Classic FP Age 26</v>
          </cell>
          <cell r="R440">
            <v>2180060287</v>
          </cell>
        </row>
        <row r="441">
          <cell r="O441" t="str">
            <v>49526NY068004100</v>
          </cell>
          <cell r="P441" t="str">
            <v>Gold</v>
          </cell>
          <cell r="Q441" t="str">
            <v xml:space="preserve"> Silver Classic FP Age 26</v>
          </cell>
          <cell r="R441">
            <v>2180060287</v>
          </cell>
        </row>
        <row r="442">
          <cell r="O442" t="str">
            <v>49526NY068004100</v>
          </cell>
          <cell r="P442" t="str">
            <v>Gold</v>
          </cell>
          <cell r="Q442" t="str">
            <v xml:space="preserve"> Silver Classic FP Age 26</v>
          </cell>
          <cell r="R442">
            <v>2180060287</v>
          </cell>
        </row>
        <row r="443">
          <cell r="O443" t="str">
            <v>49526NY068004100</v>
          </cell>
          <cell r="P443" t="str">
            <v>Gold</v>
          </cell>
          <cell r="Q443" t="str">
            <v xml:space="preserve"> Silver Classic FP Age 26</v>
          </cell>
          <cell r="R443">
            <v>2180060287</v>
          </cell>
        </row>
        <row r="444">
          <cell r="O444" t="str">
            <v>49526NY068004100</v>
          </cell>
          <cell r="P444" t="str">
            <v>Gold</v>
          </cell>
          <cell r="Q444" t="str">
            <v xml:space="preserve"> Silver Classic FP Age 26</v>
          </cell>
          <cell r="R444">
            <v>2180060287</v>
          </cell>
        </row>
        <row r="445">
          <cell r="O445" t="str">
            <v>49526NY068004100</v>
          </cell>
          <cell r="P445" t="str">
            <v>Gold</v>
          </cell>
          <cell r="Q445" t="str">
            <v xml:space="preserve"> Silver Classic FP Age 26</v>
          </cell>
          <cell r="R445">
            <v>2180060287</v>
          </cell>
        </row>
        <row r="446">
          <cell r="O446" t="str">
            <v>49526NY068004100</v>
          </cell>
          <cell r="P446" t="str">
            <v>Gold</v>
          </cell>
          <cell r="Q446" t="str">
            <v xml:space="preserve"> Silver Classic FP Age 26</v>
          </cell>
          <cell r="R446">
            <v>2180060287</v>
          </cell>
        </row>
        <row r="447">
          <cell r="O447" t="str">
            <v>49526NY068004100</v>
          </cell>
          <cell r="P447" t="str">
            <v>Gold</v>
          </cell>
          <cell r="Q447" t="str">
            <v xml:space="preserve"> Silver Classic FP Age 26</v>
          </cell>
          <cell r="R447">
            <v>2180060287</v>
          </cell>
        </row>
        <row r="448">
          <cell r="O448" t="str">
            <v>49526NY068004300</v>
          </cell>
          <cell r="P448" t="str">
            <v>Gold</v>
          </cell>
          <cell r="Q448" t="str">
            <v>Silver Classic FP Age 30</v>
          </cell>
          <cell r="R448">
            <v>2180064859</v>
          </cell>
        </row>
        <row r="449">
          <cell r="O449" t="str">
            <v>49526NY068004100</v>
          </cell>
          <cell r="P449" t="str">
            <v>Gold</v>
          </cell>
          <cell r="Q449" t="str">
            <v xml:space="preserve"> Silver Classic FP Age 26</v>
          </cell>
          <cell r="R449">
            <v>2180060287</v>
          </cell>
        </row>
        <row r="450">
          <cell r="O450" t="str">
            <v>49526NY068004100</v>
          </cell>
          <cell r="P450" t="str">
            <v>Gold</v>
          </cell>
          <cell r="Q450" t="str">
            <v xml:space="preserve"> Silver Classic FP Age 26</v>
          </cell>
          <cell r="R450">
            <v>2180060287</v>
          </cell>
        </row>
        <row r="451">
          <cell r="O451" t="str">
            <v>49526NY068004100</v>
          </cell>
          <cell r="P451" t="str">
            <v>Gold</v>
          </cell>
          <cell r="Q451" t="str">
            <v xml:space="preserve"> Silver Classic FP Age 26</v>
          </cell>
          <cell r="R451">
            <v>2180060287</v>
          </cell>
        </row>
        <row r="452">
          <cell r="O452" t="str">
            <v>49526NY068004100</v>
          </cell>
          <cell r="P452" t="str">
            <v>Gold</v>
          </cell>
          <cell r="Q452" t="str">
            <v xml:space="preserve"> Silver Classic FP Age 26</v>
          </cell>
          <cell r="R452">
            <v>2180060287</v>
          </cell>
        </row>
        <row r="453">
          <cell r="O453" t="str">
            <v>49526NY068004100</v>
          </cell>
          <cell r="P453" t="str">
            <v>Gold</v>
          </cell>
          <cell r="Q453" t="str">
            <v xml:space="preserve"> Silver Classic FP Age 26</v>
          </cell>
          <cell r="R453">
            <v>2180060287</v>
          </cell>
        </row>
        <row r="454">
          <cell r="O454" t="str">
            <v>49526NY068004100</v>
          </cell>
          <cell r="P454" t="str">
            <v>Gold</v>
          </cell>
          <cell r="Q454" t="str">
            <v xml:space="preserve"> Silver Classic FP Age 26</v>
          </cell>
          <cell r="R454">
            <v>2180060287</v>
          </cell>
        </row>
        <row r="455">
          <cell r="O455" t="str">
            <v>49526NY068004100</v>
          </cell>
          <cell r="P455" t="str">
            <v>Gold</v>
          </cell>
          <cell r="Q455" t="str">
            <v xml:space="preserve"> Silver Classic FP Age 26</v>
          </cell>
          <cell r="R455">
            <v>2180060287</v>
          </cell>
        </row>
        <row r="456">
          <cell r="O456" t="str">
            <v>49526NY068004100</v>
          </cell>
          <cell r="P456" t="str">
            <v>Gold</v>
          </cell>
          <cell r="Q456" t="str">
            <v xml:space="preserve"> Silver Classic FP Age 26</v>
          </cell>
          <cell r="R456">
            <v>2180060287</v>
          </cell>
        </row>
        <row r="457">
          <cell r="O457" t="str">
            <v>49526NY068004100</v>
          </cell>
          <cell r="P457" t="str">
            <v>Gold</v>
          </cell>
          <cell r="Q457" t="str">
            <v xml:space="preserve"> Silver Classic FP Age 26</v>
          </cell>
          <cell r="R457">
            <v>2180060287</v>
          </cell>
        </row>
        <row r="458">
          <cell r="O458" t="str">
            <v>49526NY068004100</v>
          </cell>
          <cell r="P458" t="str">
            <v>Gold</v>
          </cell>
          <cell r="Q458" t="str">
            <v xml:space="preserve"> Silver Classic FP Age 26</v>
          </cell>
          <cell r="R458">
            <v>2180060287</v>
          </cell>
        </row>
        <row r="459">
          <cell r="O459" t="str">
            <v>49526NY068004100</v>
          </cell>
          <cell r="P459" t="str">
            <v>Gold</v>
          </cell>
          <cell r="Q459" t="str">
            <v xml:space="preserve"> Silver Classic FP Age 26</v>
          </cell>
          <cell r="R459">
            <v>2180060287</v>
          </cell>
        </row>
        <row r="460">
          <cell r="O460" t="str">
            <v>49526NY068004100</v>
          </cell>
          <cell r="P460" t="str">
            <v>Gold</v>
          </cell>
          <cell r="Q460" t="str">
            <v xml:space="preserve"> Silver Classic FP Age 26</v>
          </cell>
          <cell r="R460">
            <v>2180060287</v>
          </cell>
        </row>
        <row r="461">
          <cell r="O461" t="str">
            <v>49526NY068004100</v>
          </cell>
          <cell r="P461" t="str">
            <v>Gold</v>
          </cell>
          <cell r="Q461" t="str">
            <v xml:space="preserve"> Silver Classic FP Age 26</v>
          </cell>
          <cell r="R461">
            <v>2180060287</v>
          </cell>
        </row>
        <row r="462">
          <cell r="O462" t="str">
            <v>49526NY068004100</v>
          </cell>
          <cell r="P462" t="str">
            <v>Gold</v>
          </cell>
          <cell r="Q462" t="str">
            <v xml:space="preserve"> Silver Classic FP Age 26</v>
          </cell>
          <cell r="R462">
            <v>2180060287</v>
          </cell>
        </row>
        <row r="463">
          <cell r="O463" t="str">
            <v>49526NY068004100</v>
          </cell>
          <cell r="P463" t="str">
            <v>Gold</v>
          </cell>
          <cell r="Q463" t="str">
            <v xml:space="preserve"> Silver Classic FP Age 26</v>
          </cell>
          <cell r="R463">
            <v>2180060287</v>
          </cell>
        </row>
        <row r="464">
          <cell r="O464" t="str">
            <v>49526NY068004100</v>
          </cell>
          <cell r="P464" t="str">
            <v>Gold</v>
          </cell>
          <cell r="Q464" t="str">
            <v xml:space="preserve"> Silver Classic FP Age 26</v>
          </cell>
          <cell r="R464">
            <v>2180060287</v>
          </cell>
        </row>
        <row r="465">
          <cell r="O465" t="str">
            <v>49526NY068004100</v>
          </cell>
          <cell r="P465" t="str">
            <v>Gold</v>
          </cell>
          <cell r="Q465" t="str">
            <v xml:space="preserve"> Silver Classic FP Age 26</v>
          </cell>
          <cell r="R465">
            <v>2180060287</v>
          </cell>
        </row>
        <row r="466">
          <cell r="O466" t="str">
            <v>49526NY068004100</v>
          </cell>
          <cell r="P466" t="str">
            <v>Gold</v>
          </cell>
          <cell r="Q466" t="str">
            <v xml:space="preserve"> Silver Classic FP Age 26</v>
          </cell>
          <cell r="R466">
            <v>2180060287</v>
          </cell>
        </row>
        <row r="467">
          <cell r="O467" t="str">
            <v>49526NY068004100</v>
          </cell>
          <cell r="P467" t="str">
            <v>Gold</v>
          </cell>
          <cell r="Q467" t="str">
            <v xml:space="preserve"> Silver Classic FP Age 26</v>
          </cell>
          <cell r="R467">
            <v>2180060287</v>
          </cell>
        </row>
        <row r="468">
          <cell r="O468" t="str">
            <v>49526NY068004100</v>
          </cell>
          <cell r="P468" t="str">
            <v>Gold</v>
          </cell>
          <cell r="Q468" t="str">
            <v xml:space="preserve"> Silver Classic FP Age 26</v>
          </cell>
          <cell r="R468">
            <v>2180060287</v>
          </cell>
        </row>
        <row r="469">
          <cell r="O469" t="str">
            <v>49526NY068004100</v>
          </cell>
          <cell r="P469" t="str">
            <v>Gold</v>
          </cell>
          <cell r="Q469" t="str">
            <v xml:space="preserve"> Silver Classic FP Age 26</v>
          </cell>
          <cell r="R469">
            <v>2180060287</v>
          </cell>
        </row>
        <row r="470">
          <cell r="O470" t="str">
            <v>49526NY068004100</v>
          </cell>
          <cell r="P470" t="str">
            <v>Gold</v>
          </cell>
          <cell r="Q470" t="str">
            <v xml:space="preserve"> Silver Classic FP Age 26</v>
          </cell>
          <cell r="R470">
            <v>2180060287</v>
          </cell>
        </row>
        <row r="471">
          <cell r="O471" t="str">
            <v>49526NY068004100</v>
          </cell>
          <cell r="P471" t="str">
            <v>Gold</v>
          </cell>
          <cell r="Q471" t="str">
            <v xml:space="preserve"> Silver Classic FP Age 26</v>
          </cell>
          <cell r="R471">
            <v>2180060287</v>
          </cell>
        </row>
        <row r="472">
          <cell r="O472" t="str">
            <v>49526NY068004100</v>
          </cell>
          <cell r="P472" t="str">
            <v>Gold</v>
          </cell>
          <cell r="Q472" t="str">
            <v xml:space="preserve"> Silver Classic FP Age 26</v>
          </cell>
          <cell r="R472">
            <v>2180060287</v>
          </cell>
        </row>
        <row r="473">
          <cell r="O473" t="str">
            <v>49526NY068004100</v>
          </cell>
          <cell r="P473" t="str">
            <v>Gold</v>
          </cell>
          <cell r="Q473" t="str">
            <v xml:space="preserve"> Silver Classic FP Age 26</v>
          </cell>
          <cell r="R473">
            <v>2180060287</v>
          </cell>
        </row>
        <row r="474">
          <cell r="O474" t="str">
            <v>49526NY068004100</v>
          </cell>
          <cell r="P474" t="str">
            <v>Gold</v>
          </cell>
          <cell r="Q474" t="str">
            <v xml:space="preserve"> Silver Classic FP Age 26</v>
          </cell>
          <cell r="R474">
            <v>2180060287</v>
          </cell>
        </row>
        <row r="475">
          <cell r="O475" t="str">
            <v>49526NY068004100</v>
          </cell>
          <cell r="P475" t="str">
            <v>Gold</v>
          </cell>
          <cell r="Q475" t="str">
            <v xml:space="preserve"> Silver Classic FP Age 26</v>
          </cell>
          <cell r="R475">
            <v>2180060287</v>
          </cell>
        </row>
        <row r="476">
          <cell r="O476" t="str">
            <v>49526NY068004100</v>
          </cell>
          <cell r="P476" t="str">
            <v>Gold</v>
          </cell>
          <cell r="Q476" t="str">
            <v xml:space="preserve"> Silver Classic FP Age 26</v>
          </cell>
          <cell r="R476">
            <v>2180060292</v>
          </cell>
        </row>
        <row r="477">
          <cell r="O477" t="str">
            <v>49526NY068004100</v>
          </cell>
          <cell r="P477" t="str">
            <v>Gold</v>
          </cell>
          <cell r="Q477" t="str">
            <v xml:space="preserve"> Silver Classic FP Age 26</v>
          </cell>
          <cell r="R477">
            <v>2180060292</v>
          </cell>
        </row>
        <row r="478">
          <cell r="O478" t="str">
            <v>49526NY068004100</v>
          </cell>
          <cell r="P478" t="str">
            <v>Gold</v>
          </cell>
          <cell r="Q478" t="str">
            <v xml:space="preserve"> Silver Classic FP Age 26</v>
          </cell>
          <cell r="R478">
            <v>2180060292</v>
          </cell>
        </row>
        <row r="479">
          <cell r="O479" t="str">
            <v>49526NY068004100</v>
          </cell>
          <cell r="P479" t="str">
            <v>Gold</v>
          </cell>
          <cell r="Q479" t="str">
            <v xml:space="preserve"> Silver Classic FP Age 26</v>
          </cell>
          <cell r="R479">
            <v>2180060292</v>
          </cell>
        </row>
        <row r="480">
          <cell r="O480" t="str">
            <v>49526NY068004100</v>
          </cell>
          <cell r="P480" t="str">
            <v>Gold</v>
          </cell>
          <cell r="Q480" t="str">
            <v xml:space="preserve"> Silver Classic FP Age 26</v>
          </cell>
          <cell r="R480">
            <v>2180060292</v>
          </cell>
        </row>
        <row r="481">
          <cell r="O481" t="str">
            <v>49526NY068004100</v>
          </cell>
          <cell r="P481" t="str">
            <v>Gold</v>
          </cell>
          <cell r="Q481" t="str">
            <v xml:space="preserve"> Silver Classic FP Age 26</v>
          </cell>
          <cell r="R481">
            <v>2180060292</v>
          </cell>
        </row>
        <row r="482">
          <cell r="O482" t="str">
            <v>49526NY068004100</v>
          </cell>
          <cell r="P482" t="str">
            <v>Gold</v>
          </cell>
          <cell r="Q482" t="str">
            <v xml:space="preserve"> Silver Classic FP Age 26</v>
          </cell>
          <cell r="R482">
            <v>2180060292</v>
          </cell>
        </row>
        <row r="483">
          <cell r="O483" t="str">
            <v>49526NY068004100</v>
          </cell>
          <cell r="P483" t="str">
            <v>Gold</v>
          </cell>
          <cell r="Q483" t="str">
            <v xml:space="preserve"> Silver Classic FP Age 26</v>
          </cell>
          <cell r="R483">
            <v>2180060292</v>
          </cell>
        </row>
        <row r="484">
          <cell r="O484" t="str">
            <v>49526NY068004100</v>
          </cell>
          <cell r="P484" t="str">
            <v>Gold</v>
          </cell>
          <cell r="Q484" t="str">
            <v xml:space="preserve"> Silver Classic FP Age 26</v>
          </cell>
          <cell r="R484">
            <v>2180060292</v>
          </cell>
        </row>
        <row r="485">
          <cell r="O485" t="str">
            <v>49526NY068004100</v>
          </cell>
          <cell r="P485" t="str">
            <v>Gold</v>
          </cell>
          <cell r="Q485" t="str">
            <v xml:space="preserve"> Silver Classic FP Age 26</v>
          </cell>
          <cell r="R485">
            <v>2180060292</v>
          </cell>
        </row>
        <row r="486">
          <cell r="O486" t="str">
            <v>49526NY068004100</v>
          </cell>
          <cell r="P486" t="str">
            <v>Gold</v>
          </cell>
          <cell r="Q486" t="str">
            <v xml:space="preserve"> Silver Classic FP Age 26</v>
          </cell>
          <cell r="R486">
            <v>2180060292</v>
          </cell>
        </row>
        <row r="487">
          <cell r="O487" t="str">
            <v>49526NY068004100</v>
          </cell>
          <cell r="P487" t="str">
            <v>Gold</v>
          </cell>
          <cell r="Q487" t="str">
            <v xml:space="preserve"> Silver Classic FP Age 26</v>
          </cell>
          <cell r="R487">
            <v>2180060292</v>
          </cell>
        </row>
        <row r="488">
          <cell r="O488" t="str">
            <v>49526NY068004100</v>
          </cell>
          <cell r="P488" t="str">
            <v>Gold</v>
          </cell>
          <cell r="Q488" t="str">
            <v xml:space="preserve"> Silver Classic FP Age 26</v>
          </cell>
          <cell r="R488">
            <v>2180060292</v>
          </cell>
        </row>
        <row r="489">
          <cell r="O489" t="str">
            <v>49526NY068004100</v>
          </cell>
          <cell r="P489" t="str">
            <v>Gold</v>
          </cell>
          <cell r="Q489" t="str">
            <v xml:space="preserve"> Silver Classic FP Age 26</v>
          </cell>
          <cell r="R489">
            <v>2180060292</v>
          </cell>
        </row>
        <row r="490">
          <cell r="O490" t="str">
            <v>49526NY068004100</v>
          </cell>
          <cell r="P490" t="str">
            <v>Gold</v>
          </cell>
          <cell r="Q490" t="str">
            <v xml:space="preserve"> Silver Classic FP Age 26</v>
          </cell>
          <cell r="R490">
            <v>2180060292</v>
          </cell>
        </row>
        <row r="491">
          <cell r="O491" t="str">
            <v>49526NY068004100</v>
          </cell>
          <cell r="P491" t="str">
            <v>Gold</v>
          </cell>
          <cell r="Q491" t="str">
            <v xml:space="preserve"> Silver Classic FP Age 26</v>
          </cell>
          <cell r="R491">
            <v>2180060292</v>
          </cell>
        </row>
        <row r="492">
          <cell r="O492" t="str">
            <v>49526NY068004100</v>
          </cell>
          <cell r="P492" t="str">
            <v>Gold</v>
          </cell>
          <cell r="Q492" t="str">
            <v xml:space="preserve"> Silver Classic FP Age 26</v>
          </cell>
          <cell r="R492">
            <v>2180060292</v>
          </cell>
        </row>
        <row r="493">
          <cell r="O493" t="str">
            <v>49526NY068004100</v>
          </cell>
          <cell r="P493" t="str">
            <v>Gold</v>
          </cell>
          <cell r="Q493" t="str">
            <v xml:space="preserve"> Silver Classic FP Age 26</v>
          </cell>
          <cell r="R493">
            <v>2180060292</v>
          </cell>
        </row>
        <row r="494">
          <cell r="O494" t="str">
            <v>49526NY068004100</v>
          </cell>
          <cell r="P494" t="str">
            <v>Gold</v>
          </cell>
          <cell r="Q494" t="str">
            <v xml:space="preserve"> Silver Classic FP Age 26</v>
          </cell>
          <cell r="R494">
            <v>2180060292</v>
          </cell>
        </row>
        <row r="495">
          <cell r="O495" t="str">
            <v>49526NY068004100</v>
          </cell>
          <cell r="P495" t="str">
            <v>Gold</v>
          </cell>
          <cell r="Q495" t="str">
            <v xml:space="preserve"> Silver Classic FP Age 26</v>
          </cell>
          <cell r="R495">
            <v>2180060292</v>
          </cell>
        </row>
        <row r="496">
          <cell r="O496" t="str">
            <v>49526NY068004100</v>
          </cell>
          <cell r="P496" t="str">
            <v>Gold</v>
          </cell>
          <cell r="Q496" t="str">
            <v xml:space="preserve"> Silver Classic FP Age 26</v>
          </cell>
          <cell r="R496">
            <v>2180060292</v>
          </cell>
        </row>
        <row r="497">
          <cell r="O497" t="str">
            <v>49526NY068004100</v>
          </cell>
          <cell r="P497" t="str">
            <v>Gold</v>
          </cell>
          <cell r="Q497" t="str">
            <v xml:space="preserve"> Silver Classic FP Age 26</v>
          </cell>
          <cell r="R497">
            <v>2180060292</v>
          </cell>
        </row>
        <row r="498">
          <cell r="O498" t="str">
            <v>49526NY068004100</v>
          </cell>
          <cell r="P498" t="str">
            <v>Gold</v>
          </cell>
          <cell r="Q498" t="str">
            <v xml:space="preserve"> Silver Classic FP Age 26</v>
          </cell>
          <cell r="R498">
            <v>2180060292</v>
          </cell>
        </row>
        <row r="499">
          <cell r="O499" t="str">
            <v>49526NY068004100</v>
          </cell>
          <cell r="P499" t="str">
            <v>Gold</v>
          </cell>
          <cell r="Q499" t="str">
            <v xml:space="preserve"> Silver Classic FP Age 26</v>
          </cell>
          <cell r="R499">
            <v>2180060292</v>
          </cell>
        </row>
        <row r="500">
          <cell r="O500" t="str">
            <v>49526NY068004100</v>
          </cell>
          <cell r="P500" t="str">
            <v>Gold</v>
          </cell>
          <cell r="Q500" t="str">
            <v xml:space="preserve"> Silver Classic FP Age 26</v>
          </cell>
          <cell r="R500">
            <v>2180060292</v>
          </cell>
        </row>
        <row r="501">
          <cell r="O501" t="str">
            <v>49526NY068004100</v>
          </cell>
          <cell r="P501" t="str">
            <v>Gold</v>
          </cell>
          <cell r="Q501" t="str">
            <v xml:space="preserve"> Silver Classic FP Age 26</v>
          </cell>
          <cell r="R501">
            <v>2180060292</v>
          </cell>
        </row>
        <row r="502">
          <cell r="O502" t="str">
            <v>49526NY068004100</v>
          </cell>
          <cell r="P502" t="str">
            <v>Gold</v>
          </cell>
          <cell r="Q502" t="str">
            <v xml:space="preserve"> Silver Classic FP Age 26</v>
          </cell>
          <cell r="R502">
            <v>2180060292</v>
          </cell>
        </row>
        <row r="503">
          <cell r="O503" t="str">
            <v>49526NY068004100</v>
          </cell>
          <cell r="P503" t="str">
            <v>Gold</v>
          </cell>
          <cell r="Q503" t="str">
            <v xml:space="preserve"> Silver Classic FP Age 26</v>
          </cell>
          <cell r="R503">
            <v>2180060292</v>
          </cell>
        </row>
        <row r="504">
          <cell r="O504" t="str">
            <v>49526NY068004100</v>
          </cell>
          <cell r="P504" t="str">
            <v>Gold</v>
          </cell>
          <cell r="Q504" t="str">
            <v xml:space="preserve"> Silver Classic FP Age 26</v>
          </cell>
          <cell r="R504">
            <v>2180060292</v>
          </cell>
        </row>
        <row r="505">
          <cell r="O505" t="str">
            <v>49526NY068004100</v>
          </cell>
          <cell r="P505" t="str">
            <v>Gold</v>
          </cell>
          <cell r="Q505" t="str">
            <v xml:space="preserve"> Silver Classic FP Age 26</v>
          </cell>
          <cell r="R505">
            <v>2180060292</v>
          </cell>
        </row>
        <row r="506">
          <cell r="O506" t="str">
            <v>49526NY068004100</v>
          </cell>
          <cell r="P506" t="str">
            <v>Gold</v>
          </cell>
          <cell r="Q506" t="str">
            <v xml:space="preserve"> Silver Classic FP Age 26</v>
          </cell>
          <cell r="R506">
            <v>2180060292</v>
          </cell>
        </row>
        <row r="507">
          <cell r="O507" t="str">
            <v>49526NY068004100</v>
          </cell>
          <cell r="P507" t="str">
            <v>Gold</v>
          </cell>
          <cell r="Q507" t="str">
            <v xml:space="preserve"> Silver Classic FP Age 26</v>
          </cell>
          <cell r="R507">
            <v>2180060292</v>
          </cell>
        </row>
        <row r="508">
          <cell r="O508" t="str">
            <v>49526NY068004100</v>
          </cell>
          <cell r="P508" t="str">
            <v>Gold</v>
          </cell>
          <cell r="Q508" t="str">
            <v xml:space="preserve"> Silver Classic FP Age 26</v>
          </cell>
          <cell r="R508">
            <v>2180060292</v>
          </cell>
        </row>
        <row r="509">
          <cell r="O509" t="str">
            <v>49526NY068004100</v>
          </cell>
          <cell r="P509" t="str">
            <v>Gold</v>
          </cell>
          <cell r="Q509" t="str">
            <v xml:space="preserve"> Silver Classic FP Age 26</v>
          </cell>
          <cell r="R509">
            <v>2180060292</v>
          </cell>
        </row>
        <row r="510">
          <cell r="O510" t="str">
            <v>49526NY068004100</v>
          </cell>
          <cell r="P510" t="str">
            <v>Gold</v>
          </cell>
          <cell r="Q510" t="str">
            <v xml:space="preserve"> Silver Classic FP Age 26</v>
          </cell>
          <cell r="R510">
            <v>2180060292</v>
          </cell>
        </row>
        <row r="511">
          <cell r="O511" t="str">
            <v>49526NY068004100</v>
          </cell>
          <cell r="P511" t="str">
            <v>Gold</v>
          </cell>
          <cell r="Q511" t="str">
            <v xml:space="preserve"> Silver Classic FP Age 26</v>
          </cell>
          <cell r="R511">
            <v>2180060292</v>
          </cell>
        </row>
        <row r="512">
          <cell r="O512" t="str">
            <v>49526NY068004100</v>
          </cell>
          <cell r="P512" t="str">
            <v>Gold</v>
          </cell>
          <cell r="Q512" t="str">
            <v xml:space="preserve"> Silver Classic FP Age 26</v>
          </cell>
          <cell r="R512">
            <v>2180060292</v>
          </cell>
        </row>
        <row r="513">
          <cell r="O513" t="str">
            <v>49526NY068004100</v>
          </cell>
          <cell r="P513" t="str">
            <v>Gold</v>
          </cell>
          <cell r="Q513" t="str">
            <v xml:space="preserve"> Silver Classic FP Age 26</v>
          </cell>
          <cell r="R513">
            <v>2180060292</v>
          </cell>
        </row>
        <row r="514">
          <cell r="O514" t="str">
            <v>49526NY068004100</v>
          </cell>
          <cell r="P514" t="str">
            <v>Gold</v>
          </cell>
          <cell r="Q514" t="str">
            <v xml:space="preserve"> Silver Classic FP Age 26</v>
          </cell>
          <cell r="R514">
            <v>2180060292</v>
          </cell>
        </row>
        <row r="515">
          <cell r="O515" t="str">
            <v>49526NY068004100</v>
          </cell>
          <cell r="P515" t="str">
            <v>Gold</v>
          </cell>
          <cell r="Q515" t="str">
            <v xml:space="preserve"> Silver Classic FP Age 26</v>
          </cell>
          <cell r="R515">
            <v>2180060292</v>
          </cell>
        </row>
        <row r="516">
          <cell r="O516" t="str">
            <v>49526NY068004100</v>
          </cell>
          <cell r="P516" t="str">
            <v>Gold</v>
          </cell>
          <cell r="Q516" t="str">
            <v xml:space="preserve"> Silver Classic FP Age 26</v>
          </cell>
          <cell r="R516">
            <v>2180060292</v>
          </cell>
        </row>
        <row r="517">
          <cell r="O517" t="str">
            <v>49526NY068004100</v>
          </cell>
          <cell r="P517" t="str">
            <v>Gold</v>
          </cell>
          <cell r="Q517" t="str">
            <v xml:space="preserve"> Silver Classic FP Age 26</v>
          </cell>
          <cell r="R517">
            <v>2180060292</v>
          </cell>
        </row>
        <row r="518">
          <cell r="O518" t="str">
            <v>49526NY068004100</v>
          </cell>
          <cell r="P518" t="str">
            <v>Gold</v>
          </cell>
          <cell r="Q518" t="str">
            <v xml:space="preserve"> Silver Classic FP Age 26</v>
          </cell>
          <cell r="R518">
            <v>2180060292</v>
          </cell>
        </row>
        <row r="519">
          <cell r="O519" t="str">
            <v>49526NY068004100</v>
          </cell>
          <cell r="P519" t="str">
            <v>Gold</v>
          </cell>
          <cell r="Q519" t="str">
            <v xml:space="preserve"> Silver Classic FP Age 26</v>
          </cell>
          <cell r="R519">
            <v>2180060292</v>
          </cell>
        </row>
        <row r="520">
          <cell r="O520" t="str">
            <v>49526NY068004100</v>
          </cell>
          <cell r="P520" t="str">
            <v>Gold</v>
          </cell>
          <cell r="Q520" t="str">
            <v xml:space="preserve"> Silver Classic FP Age 26</v>
          </cell>
          <cell r="R520">
            <v>2180060292</v>
          </cell>
        </row>
        <row r="521">
          <cell r="O521" t="str">
            <v>49526NY068004100</v>
          </cell>
          <cell r="P521" t="str">
            <v>Gold</v>
          </cell>
          <cell r="Q521" t="str">
            <v xml:space="preserve"> Silver Classic FP Age 26</v>
          </cell>
          <cell r="R521">
            <v>2180060292</v>
          </cell>
        </row>
        <row r="522">
          <cell r="O522" t="str">
            <v>49526NY068004100</v>
          </cell>
          <cell r="P522" t="str">
            <v>Gold</v>
          </cell>
          <cell r="Q522" t="str">
            <v xml:space="preserve"> Silver Classic FP Age 26</v>
          </cell>
          <cell r="R522">
            <v>2180060292</v>
          </cell>
        </row>
        <row r="523">
          <cell r="O523" t="str">
            <v>49526NY068004100</v>
          </cell>
          <cell r="P523" t="str">
            <v>Gold</v>
          </cell>
          <cell r="Q523" t="str">
            <v xml:space="preserve"> Silver Classic FP Age 26</v>
          </cell>
          <cell r="R523">
            <v>2180060292</v>
          </cell>
        </row>
        <row r="524">
          <cell r="O524" t="str">
            <v>49526NY068004100</v>
          </cell>
          <cell r="P524" t="str">
            <v>Gold</v>
          </cell>
          <cell r="Q524" t="str">
            <v xml:space="preserve"> Silver Classic FP Age 26</v>
          </cell>
          <cell r="R524">
            <v>2180060292</v>
          </cell>
        </row>
        <row r="525">
          <cell r="O525" t="str">
            <v>49526NY068004100</v>
          </cell>
          <cell r="P525" t="str">
            <v>Gold</v>
          </cell>
          <cell r="Q525" t="str">
            <v xml:space="preserve"> Silver Classic FP Age 26</v>
          </cell>
          <cell r="R525">
            <v>2180060292</v>
          </cell>
        </row>
        <row r="526">
          <cell r="O526" t="str">
            <v>49526NY068004100</v>
          </cell>
          <cell r="P526" t="str">
            <v>Gold</v>
          </cell>
          <cell r="Q526" t="str">
            <v xml:space="preserve"> Silver Classic FP Age 26</v>
          </cell>
          <cell r="R526">
            <v>2180060292</v>
          </cell>
        </row>
        <row r="527">
          <cell r="O527" t="str">
            <v>49526NY068004100</v>
          </cell>
          <cell r="P527" t="str">
            <v>Gold</v>
          </cell>
          <cell r="Q527" t="str">
            <v xml:space="preserve"> Silver Classic FP Age 26</v>
          </cell>
          <cell r="R527">
            <v>2180060292</v>
          </cell>
        </row>
        <row r="528">
          <cell r="O528" t="str">
            <v>49526NY068004100</v>
          </cell>
          <cell r="P528" t="str">
            <v>Gold</v>
          </cell>
          <cell r="Q528" t="str">
            <v xml:space="preserve"> Silver Classic FP Age 26</v>
          </cell>
          <cell r="R528">
            <v>2180060292</v>
          </cell>
        </row>
        <row r="529">
          <cell r="O529" t="str">
            <v>49526NY068004100</v>
          </cell>
          <cell r="P529" t="str">
            <v>Gold</v>
          </cell>
          <cell r="Q529" t="str">
            <v xml:space="preserve"> Silver Classic FP Age 26</v>
          </cell>
          <cell r="R529">
            <v>2180060292</v>
          </cell>
        </row>
        <row r="530">
          <cell r="O530" t="str">
            <v>49526NY068004100</v>
          </cell>
          <cell r="P530" t="str">
            <v>Gold</v>
          </cell>
          <cell r="Q530" t="str">
            <v xml:space="preserve"> Silver Classic FP Age 26</v>
          </cell>
          <cell r="R530">
            <v>2180060292</v>
          </cell>
        </row>
        <row r="531">
          <cell r="O531" t="str">
            <v>49526NY068004100</v>
          </cell>
          <cell r="P531" t="str">
            <v>Gold</v>
          </cell>
          <cell r="Q531" t="str">
            <v xml:space="preserve"> Silver Classic FP Age 26</v>
          </cell>
          <cell r="R531">
            <v>2180060292</v>
          </cell>
        </row>
        <row r="532">
          <cell r="O532" t="str">
            <v>49526NY068004100</v>
          </cell>
          <cell r="P532" t="str">
            <v>Gold</v>
          </cell>
          <cell r="Q532" t="str">
            <v xml:space="preserve"> Silver Classic FP Age 26</v>
          </cell>
          <cell r="R532">
            <v>2180060292</v>
          </cell>
        </row>
        <row r="533">
          <cell r="O533" t="str">
            <v>49526NY068004300</v>
          </cell>
          <cell r="P533" t="str">
            <v>Gold</v>
          </cell>
          <cell r="Q533" t="str">
            <v>Silver Classic FP Age 30</v>
          </cell>
          <cell r="R533">
            <v>2180064864</v>
          </cell>
        </row>
        <row r="534">
          <cell r="O534" t="str">
            <v>49526NY068004100</v>
          </cell>
          <cell r="P534" t="str">
            <v>Gold</v>
          </cell>
          <cell r="Q534" t="str">
            <v xml:space="preserve"> Silver Classic FP Age 26</v>
          </cell>
          <cell r="R534">
            <v>2180060292</v>
          </cell>
        </row>
        <row r="535">
          <cell r="O535" t="str">
            <v>49526NY068004100</v>
          </cell>
          <cell r="P535" t="str">
            <v>Gold</v>
          </cell>
          <cell r="Q535" t="str">
            <v xml:space="preserve"> Silver Classic FP Age 26</v>
          </cell>
          <cell r="R535">
            <v>2180060292</v>
          </cell>
        </row>
        <row r="536">
          <cell r="O536" t="str">
            <v>49526NY068004100</v>
          </cell>
          <cell r="P536" t="str">
            <v>Gold</v>
          </cell>
          <cell r="Q536" t="str">
            <v xml:space="preserve"> Silver Classic FP Age 26</v>
          </cell>
          <cell r="R536">
            <v>2180060292</v>
          </cell>
        </row>
        <row r="537">
          <cell r="O537" t="str">
            <v>49526NY068004100</v>
          </cell>
          <cell r="P537" t="str">
            <v>Gold</v>
          </cell>
          <cell r="Q537" t="str">
            <v xml:space="preserve"> Silver Classic FP Age 26</v>
          </cell>
          <cell r="R537">
            <v>2180060292</v>
          </cell>
        </row>
        <row r="538">
          <cell r="O538" t="str">
            <v>49526NY068004100</v>
          </cell>
          <cell r="P538" t="str">
            <v>Gold</v>
          </cell>
          <cell r="Q538" t="str">
            <v xml:space="preserve"> Silver Classic FP Age 26</v>
          </cell>
          <cell r="R538">
            <v>2180060292</v>
          </cell>
        </row>
        <row r="539">
          <cell r="O539" t="str">
            <v>49526NY068004100</v>
          </cell>
          <cell r="P539" t="str">
            <v>Gold</v>
          </cell>
          <cell r="Q539" t="str">
            <v xml:space="preserve"> Silver Classic FP Age 26</v>
          </cell>
          <cell r="R539">
            <v>2180060292</v>
          </cell>
        </row>
        <row r="540">
          <cell r="O540" t="str">
            <v>49526NY068004100</v>
          </cell>
          <cell r="P540" t="str">
            <v>Gold</v>
          </cell>
          <cell r="Q540" t="str">
            <v xml:space="preserve"> Silver Classic FP Age 26</v>
          </cell>
          <cell r="R540">
            <v>2180060292</v>
          </cell>
        </row>
        <row r="541">
          <cell r="O541" t="str">
            <v>49526NY068004100</v>
          </cell>
          <cell r="P541" t="str">
            <v>Gold</v>
          </cell>
          <cell r="Q541" t="str">
            <v xml:space="preserve"> Silver Classic FP Age 26</v>
          </cell>
          <cell r="R541">
            <v>2180060292</v>
          </cell>
        </row>
        <row r="542">
          <cell r="O542" t="str">
            <v>49526NY068004100</v>
          </cell>
          <cell r="P542" t="str">
            <v>Gold</v>
          </cell>
          <cell r="Q542" t="str">
            <v xml:space="preserve"> Silver Classic FP Age 26</v>
          </cell>
          <cell r="R542">
            <v>2180060292</v>
          </cell>
        </row>
        <row r="543">
          <cell r="O543" t="str">
            <v>49526NY068004100</v>
          </cell>
          <cell r="P543" t="str">
            <v>Gold</v>
          </cell>
          <cell r="Q543" t="str">
            <v xml:space="preserve"> Silver Classic FP Age 26</v>
          </cell>
          <cell r="R543">
            <v>2180060292</v>
          </cell>
        </row>
        <row r="544">
          <cell r="O544" t="str">
            <v>49526NY068004100</v>
          </cell>
          <cell r="P544" t="str">
            <v>Gold</v>
          </cell>
          <cell r="Q544" t="str">
            <v xml:space="preserve"> Silver Classic FP Age 26</v>
          </cell>
          <cell r="R544">
            <v>2180060292</v>
          </cell>
        </row>
        <row r="545">
          <cell r="O545" t="str">
            <v>49526NY068004100</v>
          </cell>
          <cell r="P545" t="str">
            <v>Gold</v>
          </cell>
          <cell r="Q545" t="str">
            <v xml:space="preserve"> Silver Classic FP Age 26</v>
          </cell>
          <cell r="R545">
            <v>2180060292</v>
          </cell>
        </row>
        <row r="546">
          <cell r="O546" t="str">
            <v>49526NY068004100</v>
          </cell>
          <cell r="P546" t="str">
            <v>Gold</v>
          </cell>
          <cell r="Q546" t="str">
            <v xml:space="preserve"> Silver Classic FP Age 26</v>
          </cell>
          <cell r="R546">
            <v>2180060292</v>
          </cell>
        </row>
        <row r="547">
          <cell r="O547" t="str">
            <v>49526NY068004100</v>
          </cell>
          <cell r="P547" t="str">
            <v>Gold</v>
          </cell>
          <cell r="Q547" t="str">
            <v xml:space="preserve"> Silver Classic FP Age 26</v>
          </cell>
          <cell r="R547">
            <v>2180060292</v>
          </cell>
        </row>
        <row r="548">
          <cell r="O548" t="str">
            <v>49526NY068004300</v>
          </cell>
          <cell r="P548" t="str">
            <v>Gold</v>
          </cell>
          <cell r="Q548" t="str">
            <v>Silver Classic FP Age 30</v>
          </cell>
          <cell r="R548">
            <v>2180064864</v>
          </cell>
        </row>
        <row r="549">
          <cell r="O549" t="str">
            <v>49526NY068004100</v>
          </cell>
          <cell r="P549" t="str">
            <v>Gold</v>
          </cell>
          <cell r="Q549" t="str">
            <v xml:space="preserve"> Silver Classic FP Age 26</v>
          </cell>
          <cell r="R549">
            <v>2180060292</v>
          </cell>
        </row>
        <row r="550">
          <cell r="O550" t="str">
            <v>49526NY068004100</v>
          </cell>
          <cell r="P550" t="str">
            <v>Gold</v>
          </cell>
          <cell r="Q550" t="str">
            <v xml:space="preserve"> Silver Classic FP Age 26</v>
          </cell>
          <cell r="R550">
            <v>2180060292</v>
          </cell>
        </row>
        <row r="551">
          <cell r="O551" t="str">
            <v>49526NY068004100</v>
          </cell>
          <cell r="P551" t="str">
            <v>Gold</v>
          </cell>
          <cell r="Q551" t="str">
            <v xml:space="preserve"> Silver Classic FP Age 26</v>
          </cell>
          <cell r="R551">
            <v>2180060292</v>
          </cell>
        </row>
        <row r="552">
          <cell r="O552" t="str">
            <v>49526NY068004100</v>
          </cell>
          <cell r="P552" t="str">
            <v>Gold</v>
          </cell>
          <cell r="Q552" t="str">
            <v xml:space="preserve"> Silver Classic FP Age 26</v>
          </cell>
          <cell r="R552">
            <v>2180060292</v>
          </cell>
        </row>
        <row r="553">
          <cell r="O553" t="str">
            <v>49526NY068004100</v>
          </cell>
          <cell r="P553" t="str">
            <v>Gold</v>
          </cell>
          <cell r="Q553" t="str">
            <v xml:space="preserve"> Silver Classic FP Age 26</v>
          </cell>
          <cell r="R553">
            <v>2180060292</v>
          </cell>
        </row>
        <row r="554">
          <cell r="O554" t="str">
            <v>49526NY068004100</v>
          </cell>
          <cell r="P554" t="str">
            <v>Gold</v>
          </cell>
          <cell r="Q554" t="str">
            <v xml:space="preserve"> Silver Classic FP Age 26</v>
          </cell>
          <cell r="R554">
            <v>2180060282</v>
          </cell>
        </row>
        <row r="555">
          <cell r="O555" t="str">
            <v>49526NY068004100</v>
          </cell>
          <cell r="P555" t="str">
            <v>Gold</v>
          </cell>
          <cell r="Q555" t="str">
            <v xml:space="preserve"> Silver Classic FP Age 26</v>
          </cell>
          <cell r="R555">
            <v>2180060282</v>
          </cell>
        </row>
        <row r="556">
          <cell r="O556" t="str">
            <v>49526NY068004100</v>
          </cell>
          <cell r="P556" t="str">
            <v>Gold</v>
          </cell>
          <cell r="Q556" t="str">
            <v xml:space="preserve"> Silver Classic FP Age 26</v>
          </cell>
          <cell r="R556">
            <v>2180060282</v>
          </cell>
        </row>
        <row r="557">
          <cell r="O557" t="str">
            <v>49526NY068004100</v>
          </cell>
          <cell r="P557" t="str">
            <v>Gold</v>
          </cell>
          <cell r="Q557" t="str">
            <v xml:space="preserve"> Silver Classic FP Age 26</v>
          </cell>
          <cell r="R557">
            <v>2180060282</v>
          </cell>
        </row>
        <row r="558">
          <cell r="O558" t="str">
            <v>49526NY068004100</v>
          </cell>
          <cell r="P558" t="str">
            <v>Gold</v>
          </cell>
          <cell r="Q558" t="str">
            <v xml:space="preserve"> Silver Classic FP Age 26</v>
          </cell>
          <cell r="R558">
            <v>2180060287</v>
          </cell>
        </row>
        <row r="559">
          <cell r="O559" t="str">
            <v>49526NY068004100</v>
          </cell>
          <cell r="P559" t="str">
            <v>Gold</v>
          </cell>
          <cell r="Q559" t="str">
            <v xml:space="preserve"> Silver Classic FP Age 26</v>
          </cell>
          <cell r="R559">
            <v>2180060287</v>
          </cell>
        </row>
        <row r="560">
          <cell r="O560" t="str">
            <v>49526NY068004100</v>
          </cell>
          <cell r="P560" t="str">
            <v>Gold</v>
          </cell>
          <cell r="Q560" t="str">
            <v xml:space="preserve"> Silver Classic FP Age 26</v>
          </cell>
          <cell r="R560">
            <v>2180060287</v>
          </cell>
        </row>
        <row r="561">
          <cell r="O561" t="str">
            <v>79279PA021000100</v>
          </cell>
          <cell r="P561" t="str">
            <v>Gold</v>
          </cell>
          <cell r="Q561" t="str">
            <v>PPO Blue Qualified $1600 100/80 Gold</v>
          </cell>
          <cell r="R561">
            <v>2205303539</v>
          </cell>
        </row>
        <row r="562">
          <cell r="O562" t="str">
            <v>79279PA021000100</v>
          </cell>
          <cell r="P562" t="str">
            <v>Gold</v>
          </cell>
          <cell r="Q562" t="str">
            <v>PPO Blue Qualified $1600 100/80 Gold</v>
          </cell>
          <cell r="R562">
            <v>2205303539</v>
          </cell>
        </row>
        <row r="563">
          <cell r="O563" t="str">
            <v>33709PA129000200</v>
          </cell>
          <cell r="P563" t="str">
            <v>Silver</v>
          </cell>
          <cell r="Q563" t="str">
            <v>Performance Blue PPO Qualified Embedded $3200 100/80 Silver</v>
          </cell>
          <cell r="R563">
            <v>2205366054</v>
          </cell>
        </row>
        <row r="564">
          <cell r="O564" t="str">
            <v>33709PA129000200</v>
          </cell>
          <cell r="P564" t="str">
            <v>Silver</v>
          </cell>
          <cell r="Q564" t="str">
            <v>Performance Blue PPO Qualified Embedded $3200 100/80 Silver</v>
          </cell>
          <cell r="R564">
            <v>2205366054</v>
          </cell>
        </row>
        <row r="565">
          <cell r="O565" t="str">
            <v>79279PA025000100</v>
          </cell>
          <cell r="P565" t="str">
            <v>Gold</v>
          </cell>
          <cell r="Q565" t="str">
            <v>PPO Blue Qualified $1600 100/80 Gold</v>
          </cell>
          <cell r="R565">
            <v>2205307469</v>
          </cell>
        </row>
        <row r="566">
          <cell r="O566" t="str">
            <v>79279PA025000100</v>
          </cell>
          <cell r="P566" t="str">
            <v>Gold</v>
          </cell>
          <cell r="Q566" t="str">
            <v>PPO Blue Qualified $1600 100/80 Gold</v>
          </cell>
          <cell r="R566">
            <v>2205307482</v>
          </cell>
        </row>
        <row r="567">
          <cell r="O567" t="str">
            <v>33709PA131000100</v>
          </cell>
          <cell r="P567" t="str">
            <v>Gold</v>
          </cell>
          <cell r="Q567" t="str">
            <v>Performance Blue PPO Qualified $1600 100/80 Gold</v>
          </cell>
          <cell r="R567">
            <v>2205383552</v>
          </cell>
        </row>
        <row r="568">
          <cell r="O568" t="str">
            <v>33709PA133000100</v>
          </cell>
          <cell r="P568" t="str">
            <v>Gold</v>
          </cell>
          <cell r="Q568" t="str">
            <v>Performance Blue PPO Qualified $1600 100/80 Gold</v>
          </cell>
          <cell r="R568">
            <v>2206703791</v>
          </cell>
        </row>
        <row r="569">
          <cell r="O569" t="str">
            <v>79279PA025000100</v>
          </cell>
          <cell r="P569" t="str">
            <v>Gold</v>
          </cell>
          <cell r="Q569" t="str">
            <v>PPO Blue Qualified $1600 100/80 Gold</v>
          </cell>
          <cell r="R569">
            <v>2205307469</v>
          </cell>
        </row>
        <row r="570">
          <cell r="O570" t="str">
            <v>33709PA131000100</v>
          </cell>
          <cell r="P570" t="str">
            <v>Gold</v>
          </cell>
          <cell r="Q570" t="str">
            <v>Performance Blue PPO Qualified $1600 100/80 Gold</v>
          </cell>
          <cell r="R570">
            <v>2205383552</v>
          </cell>
        </row>
        <row r="571">
          <cell r="O571" t="str">
            <v>33709PA131000100</v>
          </cell>
          <cell r="P571" t="str">
            <v>Gold</v>
          </cell>
          <cell r="Q571" t="str">
            <v>Performance Blue PPO Qualified $1600 100/80 Gold</v>
          </cell>
          <cell r="R571">
            <v>2205383552</v>
          </cell>
        </row>
        <row r="572">
          <cell r="O572" t="str">
            <v>33709PA131000200</v>
          </cell>
          <cell r="P572" t="str">
            <v>Silver</v>
          </cell>
          <cell r="Q572" t="str">
            <v>Performance Blue PPO Qualified Embedded $3200 100/80 Silver</v>
          </cell>
          <cell r="R572">
            <v>2206677849</v>
          </cell>
        </row>
        <row r="573">
          <cell r="O573" t="str">
            <v>33709PA131000200</v>
          </cell>
          <cell r="P573" t="str">
            <v>Silver</v>
          </cell>
          <cell r="Q573" t="str">
            <v>Performance Blue PPO Qualified Embedded $3200 100/80 Silver</v>
          </cell>
          <cell r="R573">
            <v>2206677849</v>
          </cell>
        </row>
        <row r="574">
          <cell r="O574" t="str">
            <v>33709PA127000100</v>
          </cell>
          <cell r="P574" t="str">
            <v>Gold</v>
          </cell>
          <cell r="Q574" t="str">
            <v>Performance Blue PPO Qualified $1600 100/80 Gold</v>
          </cell>
          <cell r="R574">
            <v>2205321084</v>
          </cell>
        </row>
        <row r="575">
          <cell r="O575" t="str">
            <v>79279PA021000100</v>
          </cell>
          <cell r="P575" t="str">
            <v>Gold</v>
          </cell>
          <cell r="Q575" t="str">
            <v>PPO Blue Qualified $1600 100/80 Gold</v>
          </cell>
          <cell r="R575">
            <v>2205303549</v>
          </cell>
        </row>
        <row r="576">
          <cell r="O576" t="str">
            <v>33709PA131000700</v>
          </cell>
          <cell r="P576" t="str">
            <v>Gold</v>
          </cell>
          <cell r="Q576" t="str">
            <v>Performance Blue PPO $4500 100/80 Gold</v>
          </cell>
          <cell r="R576">
            <v>2205371059</v>
          </cell>
        </row>
        <row r="577">
          <cell r="O577" t="str">
            <v>33709PA131000100</v>
          </cell>
          <cell r="P577" t="str">
            <v>Gold</v>
          </cell>
          <cell r="Q577" t="str">
            <v>Performance Blue PPO Qualified $1600 100/80 Gold</v>
          </cell>
          <cell r="R577">
            <v>2205383552</v>
          </cell>
        </row>
        <row r="578">
          <cell r="O578" t="str">
            <v>33709PA131000100</v>
          </cell>
          <cell r="P578" t="str">
            <v>Gold</v>
          </cell>
          <cell r="Q578" t="str">
            <v>Performance Blue PPO Qualified $1600 100/80 Gold</v>
          </cell>
          <cell r="R578">
            <v>2205383552</v>
          </cell>
        </row>
        <row r="579">
          <cell r="O579" t="str">
            <v>79279PA021000100</v>
          </cell>
          <cell r="P579" t="str">
            <v>Gold</v>
          </cell>
          <cell r="Q579" t="str">
            <v>PPO Blue Qualified $1600 100/80 Gold</v>
          </cell>
          <cell r="R579">
            <v>2205303539</v>
          </cell>
        </row>
        <row r="580">
          <cell r="O580" t="str">
            <v>79279PA021000100</v>
          </cell>
          <cell r="P580" t="str">
            <v>Gold</v>
          </cell>
          <cell r="Q580" t="str">
            <v>PPO Blue Qualified $1600 100/80 Gold</v>
          </cell>
          <cell r="R580">
            <v>2205303539</v>
          </cell>
        </row>
        <row r="581">
          <cell r="O581" t="str">
            <v>33709PA131000200</v>
          </cell>
          <cell r="P581" t="str">
            <v>Silver</v>
          </cell>
          <cell r="Q581" t="str">
            <v>Performance Blue PPO Qualified Embedded $3200 100/80 Silver</v>
          </cell>
          <cell r="R581">
            <v>2206677849</v>
          </cell>
        </row>
        <row r="582">
          <cell r="O582" t="str">
            <v>79279PA023000100</v>
          </cell>
          <cell r="P582" t="str">
            <v>Gold</v>
          </cell>
          <cell r="Q582" t="str">
            <v>PPO Blue Qualified $1600 100/80 Gold</v>
          </cell>
          <cell r="R582">
            <v>2205303704</v>
          </cell>
        </row>
        <row r="583">
          <cell r="O583" t="str">
            <v>33709PA129000100</v>
          </cell>
          <cell r="P583" t="str">
            <v>Gold</v>
          </cell>
          <cell r="Q583" t="str">
            <v>Performance Blue PPO Qualified $1600 100/80 Gold</v>
          </cell>
          <cell r="R583">
            <v>2205364274</v>
          </cell>
        </row>
        <row r="584">
          <cell r="O584" t="str">
            <v>33709PA131000100</v>
          </cell>
          <cell r="P584" t="str">
            <v>Gold</v>
          </cell>
          <cell r="Q584" t="str">
            <v>Performance Blue PPO Qualified $1600 100/80 Gold</v>
          </cell>
          <cell r="R584">
            <v>2205383552</v>
          </cell>
        </row>
        <row r="585">
          <cell r="O585" t="str">
            <v>33709PA129000200</v>
          </cell>
          <cell r="P585" t="str">
            <v>Silver</v>
          </cell>
          <cell r="Q585" t="str">
            <v>Performance Blue PPO Qualified Embedded $3200 100/80 Silver</v>
          </cell>
          <cell r="R585">
            <v>2205366054</v>
          </cell>
        </row>
        <row r="586">
          <cell r="O586" t="str">
            <v>33709PA131000700</v>
          </cell>
          <cell r="P586" t="str">
            <v>Gold</v>
          </cell>
          <cell r="Q586" t="str">
            <v>Performance Blue PPO $4500 100/80 Gold</v>
          </cell>
          <cell r="R586">
            <v>2205371059</v>
          </cell>
        </row>
        <row r="587">
          <cell r="O587" t="str">
            <v>33709PA133000100</v>
          </cell>
          <cell r="P587" t="str">
            <v>Gold</v>
          </cell>
          <cell r="Q587" t="str">
            <v>Performance Blue PPO Qualified $1600 100/80 Gold</v>
          </cell>
          <cell r="R587">
            <v>2206703798</v>
          </cell>
        </row>
        <row r="588">
          <cell r="O588" t="str">
            <v>33709PA127000200</v>
          </cell>
          <cell r="P588" t="str">
            <v>Silver</v>
          </cell>
          <cell r="Q588" t="str">
            <v>Performance Blue PPO Qualified Embedded $3200 100/80 Silver</v>
          </cell>
          <cell r="R588">
            <v>2205334119</v>
          </cell>
        </row>
        <row r="589">
          <cell r="O589" t="str">
            <v>79279PA021000100</v>
          </cell>
          <cell r="P589" t="str">
            <v>Gold</v>
          </cell>
          <cell r="Q589" t="str">
            <v>PPO Blue Qualified $1600 100/80 Gold</v>
          </cell>
          <cell r="R589">
            <v>2205303539</v>
          </cell>
        </row>
        <row r="590">
          <cell r="O590" t="str">
            <v>79279PA021000100</v>
          </cell>
          <cell r="P590" t="str">
            <v>Gold</v>
          </cell>
          <cell r="Q590" t="str">
            <v>PPO Blue Qualified $1600 100/80 Gold</v>
          </cell>
          <cell r="R590">
            <v>2205303539</v>
          </cell>
        </row>
        <row r="591">
          <cell r="O591" t="str">
            <v>79279PA019000100</v>
          </cell>
          <cell r="P591" t="str">
            <v>Gold</v>
          </cell>
          <cell r="Q591" t="str">
            <v>PPO Blue Qualified $1600 100/80 Gold</v>
          </cell>
          <cell r="R591">
            <v>2205303453</v>
          </cell>
        </row>
        <row r="592">
          <cell r="O592" t="str">
            <v>33709PA131000600</v>
          </cell>
          <cell r="P592" t="str">
            <v>Bronze</v>
          </cell>
          <cell r="Q592" t="str">
            <v>Performance Blue PPO Qualified Embedded $7050 100/100 Bronze</v>
          </cell>
          <cell r="R592">
            <v>2206683966</v>
          </cell>
        </row>
        <row r="593">
          <cell r="O593" t="str">
            <v>33709PA131000200</v>
          </cell>
          <cell r="P593" t="str">
            <v>Silver</v>
          </cell>
          <cell r="Q593" t="str">
            <v>Performance Blue PPO Qualified Embedded $3200 100/80 Silver</v>
          </cell>
          <cell r="R593">
            <v>2206677849</v>
          </cell>
        </row>
        <row r="594">
          <cell r="O594" t="str">
            <v>33709PA131000200</v>
          </cell>
          <cell r="P594" t="str">
            <v>Silver</v>
          </cell>
          <cell r="Q594" t="str">
            <v>Performance Blue PPO Qualified Embedded $3200 100/80 Silver</v>
          </cell>
          <cell r="R594">
            <v>2206677849</v>
          </cell>
        </row>
        <row r="595">
          <cell r="O595" t="str">
            <v>33709PA131000700</v>
          </cell>
          <cell r="P595" t="str">
            <v>Gold</v>
          </cell>
          <cell r="Q595" t="str">
            <v>Performance Blue PPO $4500 100/80 Gold</v>
          </cell>
          <cell r="R595">
            <v>2205371059</v>
          </cell>
        </row>
        <row r="596">
          <cell r="O596" t="str">
            <v>33709PA119000100</v>
          </cell>
          <cell r="P596" t="str">
            <v>Platinum</v>
          </cell>
          <cell r="Q596" t="str">
            <v>Together Blue EPO $250</v>
          </cell>
          <cell r="R596">
            <v>2206734422</v>
          </cell>
        </row>
        <row r="597">
          <cell r="O597" t="str">
            <v>79279PA025000100</v>
          </cell>
          <cell r="P597" t="str">
            <v>Gold</v>
          </cell>
          <cell r="Q597" t="str">
            <v>PPO Blue Qualified $1600 100/80 Gold</v>
          </cell>
          <cell r="R597">
            <v>2205307469</v>
          </cell>
        </row>
        <row r="598">
          <cell r="O598" t="str">
            <v>79279PA025000100</v>
          </cell>
          <cell r="P598" t="str">
            <v>Gold</v>
          </cell>
          <cell r="Q598" t="str">
            <v>PPO Blue Qualified $1600 100/80 Gold</v>
          </cell>
          <cell r="R598">
            <v>2205307469</v>
          </cell>
        </row>
        <row r="599">
          <cell r="O599" t="str">
            <v>33709PA131000100</v>
          </cell>
          <cell r="P599" t="str">
            <v>Gold</v>
          </cell>
          <cell r="Q599" t="str">
            <v>Performance Blue PPO Qualified $1600 100/80 Gold</v>
          </cell>
          <cell r="R599">
            <v>2205383552</v>
          </cell>
        </row>
        <row r="600">
          <cell r="O600" t="str">
            <v>33709PA131000100</v>
          </cell>
          <cell r="P600" t="str">
            <v>Gold</v>
          </cell>
          <cell r="Q600" t="str">
            <v>Performance Blue PPO Qualified $1600 100/80 Gold</v>
          </cell>
          <cell r="R600">
            <v>2205383552</v>
          </cell>
        </row>
        <row r="601">
          <cell r="O601" t="str">
            <v>33709PA119000100</v>
          </cell>
          <cell r="P601" t="str">
            <v>Platinum</v>
          </cell>
          <cell r="Q601" t="str">
            <v>Together Blue EPO $250</v>
          </cell>
          <cell r="R601">
            <v>2206734432</v>
          </cell>
        </row>
        <row r="602">
          <cell r="O602" t="str">
            <v>33709PA119000100</v>
          </cell>
          <cell r="P602" t="str">
            <v>Platinum</v>
          </cell>
          <cell r="Q602" t="str">
            <v>Together Blue EPO $250</v>
          </cell>
          <cell r="R602">
            <v>2206734432</v>
          </cell>
        </row>
        <row r="603">
          <cell r="O603" t="str">
            <v>33709PA131000200</v>
          </cell>
          <cell r="P603" t="str">
            <v>Silver</v>
          </cell>
          <cell r="Q603" t="str">
            <v>Performance Blue PPO Qualified Embedded $3200 100/80 Silver</v>
          </cell>
          <cell r="R603">
            <v>2206677877</v>
          </cell>
        </row>
        <row r="604">
          <cell r="O604" t="str">
            <v>33709PA119000100</v>
          </cell>
          <cell r="P604" t="str">
            <v>Platinum</v>
          </cell>
          <cell r="Q604" t="str">
            <v>Together Blue EPO $250</v>
          </cell>
          <cell r="R604">
            <v>2206734432</v>
          </cell>
        </row>
        <row r="605">
          <cell r="O605" t="str">
            <v>79279PA021000100</v>
          </cell>
          <cell r="P605" t="str">
            <v>Gold</v>
          </cell>
          <cell r="Q605" t="str">
            <v>PPO Blue Qualified $1600 100/80 Gold</v>
          </cell>
          <cell r="R605">
            <v>2205303539</v>
          </cell>
        </row>
        <row r="606">
          <cell r="O606" t="str">
            <v>33709PA131000700</v>
          </cell>
          <cell r="P606" t="str">
            <v>Gold</v>
          </cell>
          <cell r="Q606" t="str">
            <v>Performance Blue PPO $4500 100/80 Gold</v>
          </cell>
          <cell r="R606">
            <v>2205371059</v>
          </cell>
        </row>
        <row r="607">
          <cell r="O607" t="str">
            <v>33709PA131000700</v>
          </cell>
          <cell r="P607" t="str">
            <v>Gold</v>
          </cell>
          <cell r="Q607" t="str">
            <v>Performance Blue PPO $4500 100/80 Gold</v>
          </cell>
          <cell r="R607">
            <v>2205371059</v>
          </cell>
        </row>
        <row r="608">
          <cell r="O608" t="str">
            <v>33709PA119000100</v>
          </cell>
          <cell r="P608" t="str">
            <v>Platinum</v>
          </cell>
          <cell r="Q608" t="str">
            <v>Together Blue EPO $250</v>
          </cell>
          <cell r="R608">
            <v>2206734422</v>
          </cell>
        </row>
        <row r="609">
          <cell r="O609" t="str">
            <v>33709PA119000100</v>
          </cell>
          <cell r="P609" t="str">
            <v>Platinum</v>
          </cell>
          <cell r="Q609" t="str">
            <v>Together Blue EPO $250</v>
          </cell>
          <cell r="R609">
            <v>2206734422</v>
          </cell>
        </row>
        <row r="610">
          <cell r="O610" t="str">
            <v>79279PA025000100</v>
          </cell>
          <cell r="P610" t="str">
            <v>Gold</v>
          </cell>
          <cell r="Q610" t="str">
            <v>PPO Blue Qualified $1600 100/80 Gold</v>
          </cell>
          <cell r="R610">
            <v>2205307469</v>
          </cell>
        </row>
        <row r="611">
          <cell r="O611" t="str">
            <v>79279PA025000100</v>
          </cell>
          <cell r="P611" t="str">
            <v>Gold</v>
          </cell>
          <cell r="Q611" t="str">
            <v>PPO Blue Qualified $1600 100/80 Gold</v>
          </cell>
          <cell r="R611">
            <v>2205307469</v>
          </cell>
        </row>
        <row r="612">
          <cell r="O612" t="str">
            <v>79279PA025000100</v>
          </cell>
          <cell r="P612" t="str">
            <v>Gold</v>
          </cell>
          <cell r="Q612" t="str">
            <v>PPO Blue Qualified $1600 100/80 Gold</v>
          </cell>
          <cell r="R612">
            <v>2205307469</v>
          </cell>
        </row>
        <row r="613">
          <cell r="O613" t="str">
            <v>79279PA025000100</v>
          </cell>
          <cell r="P613" t="str">
            <v>Gold</v>
          </cell>
          <cell r="Q613" t="str">
            <v>PPO Blue Qualified $1600 100/80 Gold</v>
          </cell>
          <cell r="R613">
            <v>2205307469</v>
          </cell>
        </row>
        <row r="614">
          <cell r="O614" t="str">
            <v>79279PA023000100</v>
          </cell>
          <cell r="P614" t="str">
            <v>Gold</v>
          </cell>
          <cell r="Q614" t="str">
            <v>PPO Blue Qualified $1600 100/80 Gold</v>
          </cell>
          <cell r="R614">
            <v>2205303704</v>
          </cell>
        </row>
        <row r="615">
          <cell r="O615" t="str">
            <v>33709PA131000200</v>
          </cell>
          <cell r="P615" t="str">
            <v>Silver</v>
          </cell>
          <cell r="Q615" t="str">
            <v>Performance Blue PPO Qualified Embedded $3200 100/80 Silver</v>
          </cell>
          <cell r="R615">
            <v>2206677849</v>
          </cell>
        </row>
        <row r="616">
          <cell r="O616" t="str">
            <v>79279PA025000100</v>
          </cell>
          <cell r="P616" t="str">
            <v>Gold</v>
          </cell>
          <cell r="Q616" t="str">
            <v>PPO Blue Qualified $1600 100/80 Gold</v>
          </cell>
          <cell r="R616">
            <v>2205307469</v>
          </cell>
        </row>
        <row r="617">
          <cell r="O617" t="str">
            <v>79279PA025000100</v>
          </cell>
          <cell r="P617" t="str">
            <v>Gold</v>
          </cell>
          <cell r="Q617" t="str">
            <v>PPO Blue Qualified $1600 100/80 Gold</v>
          </cell>
          <cell r="R617">
            <v>2205307469</v>
          </cell>
        </row>
        <row r="618">
          <cell r="O618" t="str">
            <v>79279PA025000100</v>
          </cell>
          <cell r="P618" t="str">
            <v>Gold</v>
          </cell>
          <cell r="Q618" t="str">
            <v>PPO Blue Qualified $1600 100/80 Gold</v>
          </cell>
          <cell r="R618">
            <v>2205307469</v>
          </cell>
        </row>
        <row r="619">
          <cell r="O619" t="str">
            <v>33709PA129000600</v>
          </cell>
          <cell r="P619" t="str">
            <v>Bronze</v>
          </cell>
          <cell r="Q619" t="str">
            <v>Performance Blue PPO Qualified Embedded $7050 100/100 Bronze</v>
          </cell>
          <cell r="R619">
            <v>2205368938</v>
          </cell>
        </row>
        <row r="620">
          <cell r="O620" t="str">
            <v>33709PA119000100</v>
          </cell>
          <cell r="P620" t="str">
            <v>Platinum</v>
          </cell>
          <cell r="Q620" t="str">
            <v>Together Blue EPO $250</v>
          </cell>
          <cell r="R620">
            <v>2206734422</v>
          </cell>
        </row>
        <row r="621">
          <cell r="O621" t="str">
            <v>33709PA119000100</v>
          </cell>
          <cell r="P621" t="str">
            <v>Platinum</v>
          </cell>
          <cell r="Q621" t="str">
            <v>Together Blue EPO $250</v>
          </cell>
          <cell r="R621">
            <v>2206734427</v>
          </cell>
        </row>
        <row r="622">
          <cell r="O622" t="str">
            <v>79279PA023000100</v>
          </cell>
          <cell r="P622" t="str">
            <v>Gold</v>
          </cell>
          <cell r="Q622" t="str">
            <v>PPO Blue Qualified $1600 100/80 Gold</v>
          </cell>
          <cell r="R622">
            <v>2205303709</v>
          </cell>
        </row>
        <row r="623">
          <cell r="O623" t="str">
            <v>79279PA025000100</v>
          </cell>
          <cell r="P623" t="str">
            <v>Gold</v>
          </cell>
          <cell r="Q623" t="str">
            <v>PPO Blue Qualified $1600 100/80 Gold</v>
          </cell>
          <cell r="R623">
            <v>2205307476</v>
          </cell>
        </row>
        <row r="624">
          <cell r="O624" t="str">
            <v>33709PA119000100</v>
          </cell>
          <cell r="P624" t="str">
            <v>Platinum</v>
          </cell>
          <cell r="Q624" t="str">
            <v>Together Blue EPO $250</v>
          </cell>
          <cell r="R624">
            <v>2206734427</v>
          </cell>
        </row>
        <row r="625">
          <cell r="O625" t="str">
            <v>33709PA129000700</v>
          </cell>
          <cell r="P625" t="str">
            <v>Gold</v>
          </cell>
          <cell r="Q625" t="str">
            <v>Performance Blue PPO $4500 100/80 Gold</v>
          </cell>
          <cell r="R625">
            <v>2205350847</v>
          </cell>
        </row>
        <row r="626">
          <cell r="O626" t="str">
            <v>79279PA025000100</v>
          </cell>
          <cell r="P626" t="str">
            <v>Gold</v>
          </cell>
          <cell r="Q626" t="str">
            <v>PPO Blue Qualified $1600 100/80 Gold</v>
          </cell>
          <cell r="R626">
            <v>2205307482</v>
          </cell>
        </row>
        <row r="627">
          <cell r="O627" t="str">
            <v>33709PA131000200</v>
          </cell>
          <cell r="P627" t="str">
            <v>Silver</v>
          </cell>
          <cell r="Q627" t="str">
            <v>Performance Blue PPO Qualified Embedded $3200 100/80 Silver</v>
          </cell>
          <cell r="R627">
            <v>2206677877</v>
          </cell>
        </row>
        <row r="628">
          <cell r="O628" t="str">
            <v>33709PA129000700</v>
          </cell>
          <cell r="P628" t="str">
            <v>Gold</v>
          </cell>
          <cell r="Q628" t="str">
            <v>Performance Blue PPO $4500 100/80 Gold</v>
          </cell>
          <cell r="R628">
            <v>2205350847</v>
          </cell>
        </row>
        <row r="629">
          <cell r="O629" t="str">
            <v>33709PA131000200</v>
          </cell>
          <cell r="P629" t="str">
            <v>Silver</v>
          </cell>
          <cell r="Q629" t="str">
            <v>Performance Blue PPO Qualified Embedded $3200 100/80 Silver</v>
          </cell>
          <cell r="R629">
            <v>2206677877</v>
          </cell>
        </row>
        <row r="630">
          <cell r="O630" t="str">
            <v>33709PA119000100</v>
          </cell>
          <cell r="P630" t="str">
            <v>Platinum</v>
          </cell>
          <cell r="Q630" t="str">
            <v>Together Blue EPO $250</v>
          </cell>
          <cell r="R630">
            <v>2206734432</v>
          </cell>
        </row>
        <row r="631">
          <cell r="O631" t="str">
            <v>33709PA120000100</v>
          </cell>
          <cell r="P631" t="str">
            <v>Silver</v>
          </cell>
          <cell r="Q631" t="str">
            <v>Together Blue EPO Embedded Q$3800</v>
          </cell>
          <cell r="R631">
            <v>2206750657</v>
          </cell>
        </row>
        <row r="632">
          <cell r="O632" t="str">
            <v>33709PA127000700</v>
          </cell>
          <cell r="P632" t="str">
            <v>Gold</v>
          </cell>
          <cell r="Q632" t="str">
            <v>Performance Blue PPO $4500 100/80 Gold</v>
          </cell>
          <cell r="R632">
            <v>2205310652</v>
          </cell>
        </row>
        <row r="633">
          <cell r="O633" t="str">
            <v>33709PA127000100</v>
          </cell>
          <cell r="P633" t="str">
            <v>Gold</v>
          </cell>
          <cell r="Q633" t="str">
            <v>Performance Blue PPO Qualified $1600 100/80 Gold</v>
          </cell>
          <cell r="R633">
            <v>2205321037</v>
          </cell>
        </row>
        <row r="634">
          <cell r="O634" t="str">
            <v>79279PA019000100</v>
          </cell>
          <cell r="P634" t="str">
            <v>Gold</v>
          </cell>
          <cell r="Q634" t="str">
            <v>PPO Blue Qualified $1600 100/80 Gold</v>
          </cell>
          <cell r="R634">
            <v>2205303453</v>
          </cell>
        </row>
        <row r="635">
          <cell r="O635" t="str">
            <v>79279PA019000100</v>
          </cell>
          <cell r="P635" t="str">
            <v>Gold</v>
          </cell>
          <cell r="Q635" t="str">
            <v>PPO Blue Qualified $1600 100/80 Gold</v>
          </cell>
          <cell r="R635">
            <v>2205303453</v>
          </cell>
        </row>
        <row r="636">
          <cell r="O636" t="str">
            <v>33709PA119000100</v>
          </cell>
          <cell r="P636" t="str">
            <v>Platinum</v>
          </cell>
          <cell r="Q636" t="str">
            <v>Together Blue EPO $250</v>
          </cell>
          <cell r="R636">
            <v>2206734422</v>
          </cell>
        </row>
        <row r="637">
          <cell r="O637" t="str">
            <v>33709PA120000100</v>
          </cell>
          <cell r="P637" t="str">
            <v>Silver</v>
          </cell>
          <cell r="Q637" t="str">
            <v>Together Blue EPO Embedded Q$3800</v>
          </cell>
          <cell r="R637">
            <v>2206750657</v>
          </cell>
        </row>
        <row r="638">
          <cell r="O638" t="str">
            <v>79279PA021000100</v>
          </cell>
          <cell r="P638" t="str">
            <v>Gold</v>
          </cell>
          <cell r="Q638" t="str">
            <v>PPO Blue Qualified $1600 100/80 Gold</v>
          </cell>
          <cell r="R638">
            <v>2205303539</v>
          </cell>
        </row>
        <row r="639">
          <cell r="O639" t="str">
            <v>33709PA131000600</v>
          </cell>
          <cell r="P639" t="str">
            <v>Bronze</v>
          </cell>
          <cell r="Q639" t="str">
            <v>Performance Blue PPO Qualified Embedded $7050 100/100 Bronze</v>
          </cell>
          <cell r="R639">
            <v>2206683966</v>
          </cell>
        </row>
        <row r="640">
          <cell r="O640" t="str">
            <v>79279PA021000100</v>
          </cell>
          <cell r="P640" t="str">
            <v>Gold</v>
          </cell>
          <cell r="Q640" t="str">
            <v>PPO Blue Qualified $1600 100/80 Gold</v>
          </cell>
          <cell r="R640">
            <v>2205303539</v>
          </cell>
        </row>
        <row r="641">
          <cell r="O641" t="str">
            <v>79279PA021000100</v>
          </cell>
          <cell r="P641" t="str">
            <v>Gold</v>
          </cell>
          <cell r="Q641" t="str">
            <v>PPO Blue Qualified $1600 100/80 Gold</v>
          </cell>
          <cell r="R641">
            <v>2205303539</v>
          </cell>
        </row>
        <row r="642">
          <cell r="O642" t="str">
            <v>79279PA019000100</v>
          </cell>
          <cell r="P642" t="str">
            <v>Gold</v>
          </cell>
          <cell r="Q642" t="str">
            <v>PPO Blue Qualified $1600 100/80 Gold</v>
          </cell>
          <cell r="R642">
            <v>2205303453</v>
          </cell>
        </row>
        <row r="643">
          <cell r="O643" t="str">
            <v>79279PA021000100</v>
          </cell>
          <cell r="P643" t="str">
            <v>Gold</v>
          </cell>
          <cell r="Q643" t="str">
            <v>PPO Blue Qualified $1600 100/80 Gold</v>
          </cell>
          <cell r="R643">
            <v>2205303539</v>
          </cell>
        </row>
        <row r="644">
          <cell r="O644" t="str">
            <v>33709PA131000600</v>
          </cell>
          <cell r="P644" t="str">
            <v>Bronze</v>
          </cell>
          <cell r="Q644" t="str">
            <v>Performance Blue PPO Qualified Embedded $7050 100/100 Bronze</v>
          </cell>
          <cell r="R644">
            <v>2206683966</v>
          </cell>
        </row>
        <row r="645">
          <cell r="O645" t="str">
            <v>33709PA133000400</v>
          </cell>
          <cell r="P645" t="str">
            <v>Bronze</v>
          </cell>
          <cell r="Q645" t="str">
            <v>Performance Blue PPO Qualified Embedded $7050 100/100 Bronze</v>
          </cell>
          <cell r="R645">
            <v>2206699987</v>
          </cell>
        </row>
        <row r="646">
          <cell r="O646" t="str">
            <v>79279PA021000100</v>
          </cell>
          <cell r="P646" t="str">
            <v>Gold</v>
          </cell>
          <cell r="Q646" t="str">
            <v>PPO Blue Qualified $1600 100/80 Gold</v>
          </cell>
          <cell r="R646">
            <v>2205303539</v>
          </cell>
        </row>
        <row r="647">
          <cell r="O647" t="str">
            <v>79279PA023000100</v>
          </cell>
          <cell r="P647" t="str">
            <v>Gold</v>
          </cell>
          <cell r="Q647" t="str">
            <v>PPO Blue Qualified $1600 100/80 Gold</v>
          </cell>
          <cell r="R647">
            <v>2205303704</v>
          </cell>
        </row>
        <row r="648">
          <cell r="O648" t="str">
            <v>33709PA119000100</v>
          </cell>
          <cell r="P648" t="str">
            <v>Platinum</v>
          </cell>
          <cell r="Q648" t="str">
            <v>Together Blue EPO $250</v>
          </cell>
          <cell r="R648">
            <v>2206734422</v>
          </cell>
        </row>
        <row r="649">
          <cell r="O649" t="str">
            <v>79279PA019000100</v>
          </cell>
          <cell r="P649" t="str">
            <v>Gold</v>
          </cell>
          <cell r="Q649" t="str">
            <v>PPO Blue Qualified $1600 100/80 Gold</v>
          </cell>
          <cell r="R649">
            <v>2205303453</v>
          </cell>
        </row>
        <row r="650">
          <cell r="O650" t="str">
            <v>33709PA129000200</v>
          </cell>
          <cell r="P650" t="str">
            <v>Silver</v>
          </cell>
          <cell r="Q650" t="str">
            <v>Performance Blue PPO Qualified Embedded $3200 100/80 Silver</v>
          </cell>
          <cell r="R650">
            <v>2205366054</v>
          </cell>
        </row>
        <row r="651">
          <cell r="O651" t="str">
            <v>79279PA019000100</v>
          </cell>
          <cell r="P651" t="str">
            <v>Gold</v>
          </cell>
          <cell r="Q651" t="str">
            <v>PPO Blue Qualified $1600 100/80 Gold</v>
          </cell>
          <cell r="R651">
            <v>2205303453</v>
          </cell>
        </row>
        <row r="652">
          <cell r="O652" t="str">
            <v>79279PA025000100</v>
          </cell>
          <cell r="P652" t="str">
            <v>Gold</v>
          </cell>
          <cell r="Q652" t="str">
            <v>PPO Blue Qualified $1600 100/80 Gold</v>
          </cell>
          <cell r="R652">
            <v>2205307469</v>
          </cell>
        </row>
        <row r="653">
          <cell r="O653" t="str">
            <v>79279PA021000100</v>
          </cell>
          <cell r="P653" t="str">
            <v>Gold</v>
          </cell>
          <cell r="Q653" t="str">
            <v>PPO Blue Qualified $1600 100/80 Gold</v>
          </cell>
          <cell r="R653">
            <v>2205303539</v>
          </cell>
        </row>
        <row r="654">
          <cell r="O654" t="str">
            <v>79279PA021000100</v>
          </cell>
          <cell r="P654" t="str">
            <v>Gold</v>
          </cell>
          <cell r="Q654" t="str">
            <v>PPO Blue Qualified $1600 100/80 Gold</v>
          </cell>
          <cell r="R654">
            <v>2205303539</v>
          </cell>
        </row>
        <row r="655">
          <cell r="O655" t="str">
            <v>79279PA021000100</v>
          </cell>
          <cell r="P655" t="str">
            <v>Gold</v>
          </cell>
          <cell r="Q655" t="str">
            <v>PPO Blue Qualified $1600 100/80 Gold</v>
          </cell>
          <cell r="R655">
            <v>2205303539</v>
          </cell>
        </row>
        <row r="656">
          <cell r="O656" t="str">
            <v>79279PA021000100</v>
          </cell>
          <cell r="P656" t="str">
            <v>Gold</v>
          </cell>
          <cell r="Q656" t="str">
            <v>PPO Blue Qualified $1600 100/80 Gold</v>
          </cell>
          <cell r="R656">
            <v>2205303539</v>
          </cell>
        </row>
        <row r="657">
          <cell r="O657" t="str">
            <v>79279PA019000100</v>
          </cell>
          <cell r="P657" t="str">
            <v>Gold</v>
          </cell>
          <cell r="Q657" t="str">
            <v>PPO Blue Qualified $1600 100/80 Gold</v>
          </cell>
          <cell r="R657">
            <v>2205303453</v>
          </cell>
        </row>
        <row r="658">
          <cell r="O658" t="str">
            <v>33709PA131000200</v>
          </cell>
          <cell r="P658" t="str">
            <v>Silver</v>
          </cell>
          <cell r="Q658" t="str">
            <v>Performance Blue PPO Qualified Embedded $3200 100/80 Silver</v>
          </cell>
          <cell r="R658">
            <v>2206677849</v>
          </cell>
        </row>
        <row r="659">
          <cell r="O659" t="str">
            <v>33709PA131000200</v>
          </cell>
          <cell r="P659" t="str">
            <v>Silver</v>
          </cell>
          <cell r="Q659" t="str">
            <v>Performance Blue PPO Qualified Embedded $3200 100/80 Silver</v>
          </cell>
          <cell r="R659">
            <v>2206677849</v>
          </cell>
        </row>
        <row r="660">
          <cell r="O660" t="str">
            <v>79279PA019000100</v>
          </cell>
          <cell r="P660" t="str">
            <v>Gold</v>
          </cell>
          <cell r="Q660" t="str">
            <v>PPO Blue Qualified $1600 100/80 Gold</v>
          </cell>
          <cell r="R660">
            <v>2205303453</v>
          </cell>
        </row>
        <row r="661">
          <cell r="O661" t="str">
            <v>79279PA019000100</v>
          </cell>
          <cell r="P661" t="str">
            <v>Gold</v>
          </cell>
          <cell r="Q661" t="str">
            <v>PPO Blue Qualified $1600 100/80 Gold</v>
          </cell>
          <cell r="R661">
            <v>2205303453</v>
          </cell>
        </row>
        <row r="662">
          <cell r="O662" t="str">
            <v>79279PA021000100</v>
          </cell>
          <cell r="P662" t="str">
            <v>Gold</v>
          </cell>
          <cell r="Q662" t="str">
            <v>PPO Blue Qualified $1600 100/80 Gold</v>
          </cell>
          <cell r="R662">
            <v>2205303539</v>
          </cell>
        </row>
        <row r="663">
          <cell r="O663" t="str">
            <v>33709PA119000100</v>
          </cell>
          <cell r="P663" t="str">
            <v>Platinum</v>
          </cell>
          <cell r="Q663" t="str">
            <v>Together Blue EPO $250</v>
          </cell>
          <cell r="R663">
            <v>2206734427</v>
          </cell>
        </row>
        <row r="664">
          <cell r="O664" t="str">
            <v>79279PA025000100</v>
          </cell>
          <cell r="P664" t="str">
            <v>Gold</v>
          </cell>
          <cell r="Q664" t="str">
            <v>PPO Blue Qualified $1600 100/80 Gold</v>
          </cell>
          <cell r="R664">
            <v>2205307476</v>
          </cell>
        </row>
        <row r="665">
          <cell r="O665" t="str">
            <v>33709PA131000200</v>
          </cell>
          <cell r="P665" t="str">
            <v>Silver</v>
          </cell>
          <cell r="Q665" t="str">
            <v>Performance Blue PPO Qualified Embedded $3200 100/80 Silver</v>
          </cell>
          <cell r="R665">
            <v>2206677865</v>
          </cell>
        </row>
        <row r="666">
          <cell r="O666" t="str">
            <v>33709PA131000200</v>
          </cell>
          <cell r="P666" t="str">
            <v>Silver</v>
          </cell>
          <cell r="Q666" t="str">
            <v>Performance Blue PPO Qualified Embedded $3200 100/80 Silver</v>
          </cell>
          <cell r="R666">
            <v>2206677865</v>
          </cell>
        </row>
        <row r="667">
          <cell r="O667" t="str">
            <v>79279PA019000100</v>
          </cell>
          <cell r="P667" t="str">
            <v>Gold</v>
          </cell>
          <cell r="Q667" t="str">
            <v>PPO Blue Qualified $1600 100/80 Gold</v>
          </cell>
          <cell r="R667">
            <v>2205303463</v>
          </cell>
        </row>
        <row r="668">
          <cell r="O668" t="str">
            <v>79279PA019000100</v>
          </cell>
          <cell r="P668" t="str">
            <v>Gold</v>
          </cell>
          <cell r="Q668" t="str">
            <v>PPO Blue Qualified $1600 100/80 Gold</v>
          </cell>
          <cell r="R668">
            <v>2205303463</v>
          </cell>
        </row>
        <row r="669">
          <cell r="O669" t="str">
            <v>79279PA019000100</v>
          </cell>
          <cell r="P669" t="str">
            <v>Gold</v>
          </cell>
          <cell r="Q669" t="str">
            <v>PPO Blue Qualified $1600 100/80 Gold</v>
          </cell>
          <cell r="R669">
            <v>2205303463</v>
          </cell>
        </row>
        <row r="670">
          <cell r="O670" t="str">
            <v>55957PA028000400</v>
          </cell>
          <cell r="P670" t="str">
            <v>Gold</v>
          </cell>
          <cell r="Q670" t="str">
            <v>BlueCare QHD PPO $1600 Gold</v>
          </cell>
          <cell r="R670">
            <v>2205172976</v>
          </cell>
        </row>
        <row r="671">
          <cell r="O671" t="str">
            <v>55957PA028000500</v>
          </cell>
          <cell r="P671" t="str">
            <v>Silver</v>
          </cell>
          <cell r="Q671" t="str">
            <v>BlueCare QHD $3200 Silver</v>
          </cell>
          <cell r="R671">
            <v>2205180006</v>
          </cell>
        </row>
        <row r="672">
          <cell r="O672" t="str">
            <v>55957PA028000500</v>
          </cell>
          <cell r="P672" t="str">
            <v>Silver</v>
          </cell>
          <cell r="Q672" t="str">
            <v>BlueCare QHD $3200 Silver</v>
          </cell>
          <cell r="R672">
            <v>2205180006</v>
          </cell>
        </row>
        <row r="673">
          <cell r="O673" t="str">
            <v>55957PA028000500</v>
          </cell>
          <cell r="P673" t="str">
            <v>Silver</v>
          </cell>
          <cell r="Q673" t="str">
            <v>BlueCare QHD $3200 Silver</v>
          </cell>
          <cell r="R673">
            <v>2205180006</v>
          </cell>
        </row>
        <row r="674">
          <cell r="O674" t="str">
            <v>55957PA028000500</v>
          </cell>
          <cell r="P674" t="str">
            <v>Silver</v>
          </cell>
          <cell r="Q674" t="str">
            <v>BlueCare QHD $3200 Silver</v>
          </cell>
          <cell r="R674">
            <v>2205180006</v>
          </cell>
        </row>
        <row r="675">
          <cell r="O675" t="str">
            <v>79962PA026000200</v>
          </cell>
          <cell r="P675" t="str">
            <v>Silver</v>
          </cell>
          <cell r="Q675" t="str">
            <v>PPO Blue Qualified Embedded $3200 100/80 Silver</v>
          </cell>
          <cell r="R675">
            <v>2204828900</v>
          </cell>
        </row>
        <row r="676">
          <cell r="O676" t="str">
            <v>79962PA026000200</v>
          </cell>
          <cell r="P676" t="str">
            <v>Silver</v>
          </cell>
          <cell r="Q676" t="str">
            <v>PPO Blue Qualified Embedded $3200 100/80 Silver</v>
          </cell>
          <cell r="R676">
            <v>2204828900</v>
          </cell>
        </row>
        <row r="677">
          <cell r="O677" t="str">
            <v>79962PA026000100</v>
          </cell>
          <cell r="P677" t="str">
            <v>Gold</v>
          </cell>
          <cell r="Q677" t="str">
            <v>PPO Blue Qualified $1600 100/80 Gold</v>
          </cell>
          <cell r="R677">
            <v>2204825253</v>
          </cell>
        </row>
        <row r="678">
          <cell r="O678" t="str">
            <v>79962PA026000200</v>
          </cell>
          <cell r="P678" t="str">
            <v>Silver</v>
          </cell>
          <cell r="Q678" t="str">
            <v>PPO Blue Qualified Embedded $3200 100/80 Silver</v>
          </cell>
          <cell r="R678">
            <v>2204828900</v>
          </cell>
        </row>
        <row r="679">
          <cell r="O679" t="str">
            <v>79962PA026000200</v>
          </cell>
          <cell r="P679" t="str">
            <v>Silver</v>
          </cell>
          <cell r="Q679" t="str">
            <v>PPO Blue Qualified Embedded $3200 100/80 Silver</v>
          </cell>
          <cell r="R679">
            <v>2204828900</v>
          </cell>
        </row>
        <row r="680">
          <cell r="O680" t="str">
            <v>79962PA026000100</v>
          </cell>
          <cell r="P680" t="str">
            <v>Gold</v>
          </cell>
          <cell r="Q680" t="str">
            <v>PPO Blue Qualified $1600 100/80 Gold</v>
          </cell>
          <cell r="R680">
            <v>2204825310</v>
          </cell>
        </row>
        <row r="681">
          <cell r="O681" t="str">
            <v>79962PA026000100</v>
          </cell>
          <cell r="P681" t="str">
            <v>Gold</v>
          </cell>
          <cell r="Q681" t="str">
            <v>PPO Blue Qualified $1600 100/80 Gold</v>
          </cell>
          <cell r="R681">
            <v>2204825253</v>
          </cell>
        </row>
        <row r="682">
          <cell r="O682" t="str">
            <v>79962PA026000600</v>
          </cell>
          <cell r="P682" t="str">
            <v>Bronze</v>
          </cell>
          <cell r="Q682" t="str">
            <v>PPO Blue Qualified Embedded $7050 100/100 Bronze</v>
          </cell>
          <cell r="R682">
            <v>2204853992</v>
          </cell>
        </row>
        <row r="683">
          <cell r="O683" t="str">
            <v>79962PA026000600</v>
          </cell>
          <cell r="P683" t="str">
            <v>Bronze</v>
          </cell>
          <cell r="Q683" t="str">
            <v>PPO Blue Qualified Embedded $7050 100/100 Bronze</v>
          </cell>
          <cell r="R683">
            <v>2204853992</v>
          </cell>
        </row>
        <row r="684">
          <cell r="O684" t="str">
            <v>79962PA026000100</v>
          </cell>
          <cell r="P684" t="str">
            <v>Gold</v>
          </cell>
          <cell r="Q684" t="str">
            <v>PPO Blue Qualified $1600 100/80 Gold</v>
          </cell>
          <cell r="R684">
            <v>2204825253</v>
          </cell>
        </row>
        <row r="685">
          <cell r="O685" t="str">
            <v>79962PA003001000</v>
          </cell>
          <cell r="P685" t="str">
            <v>Silver</v>
          </cell>
          <cell r="Q685" t="str">
            <v>PPO Blue Qualified Embedded $6100 100/80 Silver</v>
          </cell>
          <cell r="R685">
            <v>2204848989</v>
          </cell>
        </row>
        <row r="686">
          <cell r="O686" t="str">
            <v>79962PA026000200</v>
          </cell>
          <cell r="P686" t="str">
            <v>Silver</v>
          </cell>
          <cell r="Q686" t="str">
            <v>PPO Blue Qualified Embedded $3200 100/80 Silver</v>
          </cell>
          <cell r="R686">
            <v>2204828925</v>
          </cell>
        </row>
        <row r="687">
          <cell r="O687" t="str">
            <v>79962PA026000100</v>
          </cell>
          <cell r="P687" t="str">
            <v>Gold</v>
          </cell>
          <cell r="Q687" t="str">
            <v>PPO Blue Qualified $1600 100/80 Gold</v>
          </cell>
          <cell r="R687">
            <v>2204825253</v>
          </cell>
        </row>
        <row r="688">
          <cell r="O688" t="str">
            <v>79962PA026000200</v>
          </cell>
          <cell r="P688" t="str">
            <v>Silver</v>
          </cell>
          <cell r="Q688" t="str">
            <v>PPO Blue Qualified Embedded $3200 100/80 Silver</v>
          </cell>
          <cell r="R688">
            <v>2204828900</v>
          </cell>
        </row>
        <row r="689">
          <cell r="O689" t="str">
            <v>79962PA026000100</v>
          </cell>
          <cell r="P689" t="str">
            <v>Gold</v>
          </cell>
          <cell r="Q689" t="str">
            <v>PPO Blue Qualified $1600 100/80 Gold</v>
          </cell>
          <cell r="R689">
            <v>2204825253</v>
          </cell>
        </row>
        <row r="690">
          <cell r="O690" t="str">
            <v>79962PA026000200</v>
          </cell>
          <cell r="P690" t="str">
            <v>Silver</v>
          </cell>
          <cell r="Q690" t="str">
            <v>PPO Blue Qualified Embedded $3200 100/80 Silver</v>
          </cell>
          <cell r="R690">
            <v>2204828943</v>
          </cell>
        </row>
        <row r="691">
          <cell r="O691" t="str">
            <v>79962PA026000200</v>
          </cell>
          <cell r="P691" t="str">
            <v>Silver</v>
          </cell>
          <cell r="Q691" t="str">
            <v>PPO Blue Qualified Embedded $3200 100/80 Silver</v>
          </cell>
          <cell r="R691">
            <v>2204828900</v>
          </cell>
        </row>
        <row r="692">
          <cell r="O692" t="str">
            <v>79962PA026000200</v>
          </cell>
          <cell r="P692" t="str">
            <v>Silver</v>
          </cell>
          <cell r="Q692" t="str">
            <v>PPO Blue Qualified Embedded $3200 100/80 Silver</v>
          </cell>
          <cell r="R692">
            <v>2204828900</v>
          </cell>
        </row>
        <row r="693">
          <cell r="O693" t="str">
            <v>79962PA026000200</v>
          </cell>
          <cell r="P693" t="str">
            <v>Silver</v>
          </cell>
          <cell r="Q693" t="str">
            <v>PPO Blue Qualified Embedded $3200 100/80 Silver</v>
          </cell>
          <cell r="R693">
            <v>2204828900</v>
          </cell>
        </row>
        <row r="694">
          <cell r="O694" t="str">
            <v>79962PA016000100</v>
          </cell>
          <cell r="P694" t="str">
            <v>Silver</v>
          </cell>
          <cell r="Q694" t="str">
            <v>Lehigh Valley Flex Blue PPO Qualifed Embedded 3300 Silver</v>
          </cell>
          <cell r="R694">
            <v>2205169291</v>
          </cell>
        </row>
        <row r="695">
          <cell r="O695" t="str">
            <v>79962PA003001000</v>
          </cell>
          <cell r="P695" t="str">
            <v>Silver</v>
          </cell>
          <cell r="Q695" t="str">
            <v>PPO Blue Qualified Embedded $6100 100/80 Silver</v>
          </cell>
          <cell r="R695">
            <v>2204848983</v>
          </cell>
        </row>
        <row r="696">
          <cell r="O696" t="str">
            <v>79962PA026000200</v>
          </cell>
          <cell r="P696" t="str">
            <v>Silver</v>
          </cell>
          <cell r="Q696" t="str">
            <v>PPO Blue Qualified Embedded $3200 100/80 Silver</v>
          </cell>
          <cell r="R696">
            <v>2204828900</v>
          </cell>
        </row>
        <row r="697">
          <cell r="O697" t="str">
            <v>79962PA026000600</v>
          </cell>
          <cell r="P697" t="str">
            <v>Bronze</v>
          </cell>
          <cell r="Q697" t="str">
            <v>PPO Blue Qualified Embedded $7050 100/100 Bronze</v>
          </cell>
          <cell r="R697">
            <v>2204854018</v>
          </cell>
        </row>
        <row r="698">
          <cell r="O698" t="str">
            <v>79962PA026000100</v>
          </cell>
          <cell r="P698" t="str">
            <v>Gold</v>
          </cell>
          <cell r="Q698" t="str">
            <v>PPO Blue Qualified $1600 100/80 Gold</v>
          </cell>
          <cell r="R698">
            <v>2204825305</v>
          </cell>
        </row>
        <row r="699">
          <cell r="O699" t="str">
            <v>79962PA026000200</v>
          </cell>
          <cell r="P699" t="str">
            <v>Silver</v>
          </cell>
          <cell r="Q699" t="str">
            <v>PPO Blue Qualified Embedded $3200 100/80 Silver</v>
          </cell>
          <cell r="R699">
            <v>2204828900</v>
          </cell>
        </row>
        <row r="700">
          <cell r="O700" t="str">
            <v>79962PA026000100</v>
          </cell>
          <cell r="P700" t="str">
            <v>Gold</v>
          </cell>
          <cell r="Q700" t="str">
            <v>PPO Blue Qualified $1600 100/80 Gold</v>
          </cell>
          <cell r="R700">
            <v>2204825253</v>
          </cell>
        </row>
        <row r="701">
          <cell r="O701" t="str">
            <v>79962PA014000200</v>
          </cell>
          <cell r="P701" t="str">
            <v>Gold</v>
          </cell>
          <cell r="Q701" t="str">
            <v>Lehigh Valley Flex Blue PPO 1250 Gold</v>
          </cell>
          <cell r="R701">
            <v>2204921881</v>
          </cell>
        </row>
        <row r="702">
          <cell r="O702" t="str">
            <v>79962PA026000200</v>
          </cell>
          <cell r="P702" t="str">
            <v>Silver</v>
          </cell>
          <cell r="Q702" t="str">
            <v>PPO Blue Qualified Embedded $3200 100/80 Silver</v>
          </cell>
          <cell r="R702">
            <v>2204828900</v>
          </cell>
        </row>
        <row r="703">
          <cell r="O703" t="str">
            <v>79962PA026000600</v>
          </cell>
          <cell r="P703" t="str">
            <v>Bronze</v>
          </cell>
          <cell r="Q703" t="str">
            <v>PPO Blue Qualified Embedded $7050 100/100 Bronze</v>
          </cell>
          <cell r="R703">
            <v>2204853992</v>
          </cell>
        </row>
        <row r="704">
          <cell r="O704" t="str">
            <v>79962PA014000200</v>
          </cell>
          <cell r="P704" t="str">
            <v>Gold</v>
          </cell>
          <cell r="Q704" t="str">
            <v>Lehigh Valley Flex Blue PPO 1250 Gold</v>
          </cell>
          <cell r="R704">
            <v>2204921881</v>
          </cell>
        </row>
        <row r="705">
          <cell r="O705" t="str">
            <v>79962PA026000200</v>
          </cell>
          <cell r="P705" t="str">
            <v>Silver</v>
          </cell>
          <cell r="Q705" t="str">
            <v>PPO Blue Qualified Embedded $3200 100/80 Silver</v>
          </cell>
          <cell r="R705">
            <v>2204828900</v>
          </cell>
        </row>
        <row r="706">
          <cell r="O706" t="str">
            <v>79962PA014000200</v>
          </cell>
          <cell r="P706" t="str">
            <v>Gold</v>
          </cell>
          <cell r="Q706" t="str">
            <v>Lehigh Valley Flex Blue PPO 1250 Gold</v>
          </cell>
          <cell r="R706">
            <v>2204921881</v>
          </cell>
        </row>
        <row r="707">
          <cell r="O707" t="str">
            <v>79962PA026000100</v>
          </cell>
          <cell r="P707" t="str">
            <v>Gold</v>
          </cell>
          <cell r="Q707" t="str">
            <v>PPO Blue Qualified $1600 100/80 Gold</v>
          </cell>
          <cell r="R707">
            <v>2204825253</v>
          </cell>
        </row>
        <row r="708">
          <cell r="O708" t="str">
            <v>79962PA026000100</v>
          </cell>
          <cell r="P708" t="str">
            <v>Gold</v>
          </cell>
          <cell r="Q708" t="str">
            <v>PPO Blue Qualified $1600 100/80 Gold</v>
          </cell>
          <cell r="R708">
            <v>2204825253</v>
          </cell>
        </row>
        <row r="709">
          <cell r="O709" t="str">
            <v>79962PA014000200</v>
          </cell>
          <cell r="P709" t="str">
            <v>Gold</v>
          </cell>
          <cell r="Q709" t="str">
            <v>Lehigh Valley Flex Blue PPO 1250 Gold</v>
          </cell>
          <cell r="R709">
            <v>2204921881</v>
          </cell>
        </row>
        <row r="710">
          <cell r="O710" t="str">
            <v>79962PA016000100</v>
          </cell>
          <cell r="P710" t="str">
            <v>Silver</v>
          </cell>
          <cell r="Q710" t="str">
            <v>Lehigh Valley Flex Blue PPO Qualifed Embedded 3300 Silver</v>
          </cell>
          <cell r="R710">
            <v>2205169284</v>
          </cell>
        </row>
        <row r="711">
          <cell r="O711" t="str">
            <v>79962PA026000100</v>
          </cell>
          <cell r="P711" t="str">
            <v>Gold</v>
          </cell>
          <cell r="Q711" t="str">
            <v>PPO Blue Qualified $1600 100/80 Gold</v>
          </cell>
          <cell r="R711">
            <v>2204825253</v>
          </cell>
        </row>
        <row r="712">
          <cell r="O712" t="str">
            <v>79962PA026000200</v>
          </cell>
          <cell r="P712" t="str">
            <v>Silver</v>
          </cell>
          <cell r="Q712" t="str">
            <v>PPO Blue Qualified Embedded $3200 100/80 Silver</v>
          </cell>
          <cell r="R712">
            <v>2204828900</v>
          </cell>
        </row>
        <row r="713">
          <cell r="O713" t="str">
            <v>79962PA026000200</v>
          </cell>
          <cell r="P713" t="str">
            <v>Silver</v>
          </cell>
          <cell r="Q713" t="str">
            <v>PPO Blue Qualified Embedded $3200 100/80 Silver</v>
          </cell>
          <cell r="R713">
            <v>2204828900</v>
          </cell>
        </row>
        <row r="714">
          <cell r="O714" t="str">
            <v>79962PA026000200</v>
          </cell>
          <cell r="P714" t="str">
            <v>Silver</v>
          </cell>
          <cell r="Q714" t="str">
            <v>PPO Blue Qualified Embedded $3200 100/80 Silver</v>
          </cell>
          <cell r="R714">
            <v>2204828925</v>
          </cell>
        </row>
        <row r="715">
          <cell r="O715" t="str">
            <v>79962PA026000600</v>
          </cell>
          <cell r="P715" t="str">
            <v>Bronze</v>
          </cell>
          <cell r="Q715" t="str">
            <v>PPO Blue Qualified Embedded $7050 100/100 Bronze</v>
          </cell>
          <cell r="R715">
            <v>2204854008</v>
          </cell>
        </row>
        <row r="716">
          <cell r="O716" t="str">
            <v>79962PA014000100</v>
          </cell>
          <cell r="P716" t="str">
            <v>Gold</v>
          </cell>
          <cell r="Q716" t="str">
            <v>Lehigh Valley Flex Blue PPO 500 Gold</v>
          </cell>
          <cell r="R716">
            <v>2204863667</v>
          </cell>
        </row>
        <row r="717">
          <cell r="O717" t="str">
            <v>79962PA014000200</v>
          </cell>
          <cell r="P717" t="str">
            <v>Gold</v>
          </cell>
          <cell r="Q717" t="str">
            <v>Lehigh Valley Flex Blue PPO 1250 Gold</v>
          </cell>
          <cell r="R717">
            <v>2204921902</v>
          </cell>
        </row>
        <row r="718">
          <cell r="O718" t="str">
            <v>79962PA026000200</v>
          </cell>
          <cell r="P718" t="str">
            <v>Silver</v>
          </cell>
          <cell r="Q718" t="str">
            <v>PPO Blue Qualified Embedded $3200 100/80 Silver</v>
          </cell>
          <cell r="R718">
            <v>2204828900</v>
          </cell>
        </row>
        <row r="719">
          <cell r="O719" t="str">
            <v>79962PA026000200</v>
          </cell>
          <cell r="P719" t="str">
            <v>Silver</v>
          </cell>
          <cell r="Q719" t="str">
            <v>PPO Blue Qualified Embedded $3200 100/80 Silver</v>
          </cell>
          <cell r="R719">
            <v>2204828900</v>
          </cell>
        </row>
        <row r="720">
          <cell r="O720" t="str">
            <v>79962PA026000100</v>
          </cell>
          <cell r="P720" t="str">
            <v>Gold</v>
          </cell>
          <cell r="Q720" t="str">
            <v>PPO Blue Qualified $1600 100/80 Gold</v>
          </cell>
          <cell r="R720">
            <v>2204825253</v>
          </cell>
        </row>
        <row r="721">
          <cell r="O721" t="str">
            <v>79962PA026000200</v>
          </cell>
          <cell r="P721" t="str">
            <v>Silver</v>
          </cell>
          <cell r="Q721" t="str">
            <v>PPO Blue Qualified Embedded $3200 100/80 Silver</v>
          </cell>
          <cell r="R721">
            <v>2204828900</v>
          </cell>
        </row>
        <row r="722">
          <cell r="O722" t="str">
            <v>79962PA026000200</v>
          </cell>
          <cell r="P722" t="str">
            <v>Silver</v>
          </cell>
          <cell r="Q722" t="str">
            <v>PPO Blue Qualified Embedded $3200 100/80 Silver</v>
          </cell>
          <cell r="R722">
            <v>2204828900</v>
          </cell>
        </row>
        <row r="723">
          <cell r="O723" t="str">
            <v>79962PA018000200</v>
          </cell>
          <cell r="P723" t="str">
            <v>Bronze</v>
          </cell>
          <cell r="Q723" t="str">
            <v>Choice Blue Qualified Embedded 6650 Bronze</v>
          </cell>
          <cell r="R723">
            <v>2205054436</v>
          </cell>
        </row>
        <row r="724">
          <cell r="O724" t="str">
            <v>79962PA026000100</v>
          </cell>
          <cell r="P724" t="str">
            <v>Gold</v>
          </cell>
          <cell r="Q724" t="str">
            <v>PPO Blue Qualified $1600 100/80 Gold</v>
          </cell>
          <cell r="R724">
            <v>2204825253</v>
          </cell>
        </row>
        <row r="725">
          <cell r="O725" t="str">
            <v>79962PA026000200</v>
          </cell>
          <cell r="P725" t="str">
            <v>Silver</v>
          </cell>
          <cell r="Q725" t="str">
            <v>PPO Blue Qualified Embedded $3200 100/80 Silver</v>
          </cell>
          <cell r="R725">
            <v>2204828900</v>
          </cell>
        </row>
        <row r="726">
          <cell r="O726" t="str">
            <v>79962PA026000100</v>
          </cell>
          <cell r="P726" t="str">
            <v>Gold</v>
          </cell>
          <cell r="Q726" t="str">
            <v>PPO Blue Qualified $1600 100/80 Gold</v>
          </cell>
          <cell r="R726">
            <v>2204825305</v>
          </cell>
        </row>
        <row r="727">
          <cell r="O727" t="str">
            <v>79962PA026000100</v>
          </cell>
          <cell r="P727" t="str">
            <v>Gold</v>
          </cell>
          <cell r="Q727" t="str">
            <v>PPO Blue Qualified $1600 100/80 Gold</v>
          </cell>
          <cell r="R727">
            <v>2204825310</v>
          </cell>
        </row>
        <row r="728">
          <cell r="O728" t="str">
            <v>79962PA026000100</v>
          </cell>
          <cell r="P728" t="str">
            <v>Gold</v>
          </cell>
          <cell r="Q728" t="str">
            <v>PPO Blue Qualified $1600 100/80 Gold</v>
          </cell>
          <cell r="R728">
            <v>2204825253</v>
          </cell>
        </row>
        <row r="729">
          <cell r="O729" t="str">
            <v>79962PA003001000</v>
          </cell>
          <cell r="P729" t="str">
            <v>Silver</v>
          </cell>
          <cell r="Q729" t="str">
            <v>PPO Blue Qualified Embedded $6100 100/80 Silver</v>
          </cell>
          <cell r="R729">
            <v>2204848983</v>
          </cell>
        </row>
        <row r="730">
          <cell r="O730" t="str">
            <v>79962PA003001000</v>
          </cell>
          <cell r="P730" t="str">
            <v>Silver</v>
          </cell>
          <cell r="Q730" t="str">
            <v>PPO Blue Qualified Embedded $6100 100/80 Silver</v>
          </cell>
          <cell r="R730">
            <v>2204848983</v>
          </cell>
        </row>
        <row r="731">
          <cell r="O731" t="str">
            <v>79962PA003001000</v>
          </cell>
          <cell r="P731" t="str">
            <v>Silver</v>
          </cell>
          <cell r="Q731" t="str">
            <v>PPO Blue Qualified Embedded $6100 100/80 Silver</v>
          </cell>
          <cell r="R731">
            <v>2204848983</v>
          </cell>
        </row>
        <row r="732">
          <cell r="O732" t="str">
            <v>79962PA018000100</v>
          </cell>
          <cell r="P732" t="str">
            <v>Silver</v>
          </cell>
          <cell r="Q732" t="str">
            <v>Choice Blue Qualifed Embedded 3500 Silver</v>
          </cell>
          <cell r="R732">
            <v>2205122464</v>
          </cell>
        </row>
        <row r="733">
          <cell r="O733" t="str">
            <v>79962PA026000100</v>
          </cell>
          <cell r="P733" t="str">
            <v>Gold</v>
          </cell>
          <cell r="Q733" t="str">
            <v>PPO Blue Qualified $1600 100/80 Gold</v>
          </cell>
          <cell r="R733">
            <v>2204825253</v>
          </cell>
        </row>
        <row r="734">
          <cell r="O734" t="str">
            <v>79962PA026000200</v>
          </cell>
          <cell r="P734" t="str">
            <v>Silver</v>
          </cell>
          <cell r="Q734" t="str">
            <v>PPO Blue Qualified Embedded $3200 100/80 Silver</v>
          </cell>
          <cell r="R734">
            <v>2204828900</v>
          </cell>
        </row>
        <row r="735">
          <cell r="O735" t="str">
            <v>79962PA026000200</v>
          </cell>
          <cell r="P735" t="str">
            <v>Silver</v>
          </cell>
          <cell r="Q735" t="str">
            <v>PPO Blue Qualified Embedded $3200 100/80 Silver</v>
          </cell>
          <cell r="R735">
            <v>2204828900</v>
          </cell>
        </row>
        <row r="736">
          <cell r="O736" t="str">
            <v>79962PA026000200</v>
          </cell>
          <cell r="P736" t="str">
            <v>Silver</v>
          </cell>
          <cell r="Q736" t="str">
            <v>PPO Blue Qualified Embedded $3200 100/80 Silver</v>
          </cell>
          <cell r="R736">
            <v>2204828900</v>
          </cell>
        </row>
        <row r="737">
          <cell r="O737" t="str">
            <v>79962PA026000200</v>
          </cell>
          <cell r="P737" t="str">
            <v>Silver</v>
          </cell>
          <cell r="Q737" t="str">
            <v>PPO Blue Qualified Embedded $3200 100/80 Silver</v>
          </cell>
          <cell r="R737">
            <v>2204828900</v>
          </cell>
        </row>
        <row r="738">
          <cell r="O738" t="str">
            <v>79962PA003001000</v>
          </cell>
          <cell r="P738" t="str">
            <v>Silver</v>
          </cell>
          <cell r="Q738" t="str">
            <v>PPO Blue Qualified Embedded $6100 100/80 Silver</v>
          </cell>
          <cell r="R738">
            <v>2204848983</v>
          </cell>
        </row>
        <row r="739">
          <cell r="O739" t="str">
            <v>79962PA026000100</v>
          </cell>
          <cell r="P739" t="str">
            <v>Gold</v>
          </cell>
          <cell r="Q739" t="str">
            <v>PPO Blue Qualified $1600 100/80 Gold</v>
          </cell>
          <cell r="R739">
            <v>2204825253</v>
          </cell>
        </row>
        <row r="740">
          <cell r="O740" t="str">
            <v>79962PA026000200</v>
          </cell>
          <cell r="P740" t="str">
            <v>Silver</v>
          </cell>
          <cell r="Q740" t="str">
            <v>PPO Blue Qualified Embedded $3200 100/80 Silver</v>
          </cell>
          <cell r="R740">
            <v>2204828900</v>
          </cell>
        </row>
        <row r="741">
          <cell r="O741" t="str">
            <v>79962PA026000100</v>
          </cell>
          <cell r="P741" t="str">
            <v>Gold</v>
          </cell>
          <cell r="Q741" t="str">
            <v>PPO Blue Qualified $1600 100/80 Gold</v>
          </cell>
          <cell r="R741">
            <v>2204825253</v>
          </cell>
        </row>
        <row r="742">
          <cell r="O742" t="str">
            <v>79962PA026000200</v>
          </cell>
          <cell r="P742" t="str">
            <v>Silver</v>
          </cell>
          <cell r="Q742" t="str">
            <v>PPO Blue Qualified Embedded $3200 100/80 Silver</v>
          </cell>
          <cell r="R742">
            <v>2204828900</v>
          </cell>
        </row>
        <row r="743">
          <cell r="O743" t="str">
            <v>79962PA026000100</v>
          </cell>
          <cell r="P743" t="str">
            <v>Gold</v>
          </cell>
          <cell r="Q743" t="str">
            <v>PPO Blue Qualified $1600 100/80 Gold</v>
          </cell>
          <cell r="R743">
            <v>2204825253</v>
          </cell>
        </row>
        <row r="744">
          <cell r="O744" t="str">
            <v>79962PA026000200</v>
          </cell>
          <cell r="P744" t="str">
            <v>Silver</v>
          </cell>
          <cell r="Q744" t="str">
            <v>PPO Blue Qualified Embedded $3200 100/80 Silver</v>
          </cell>
          <cell r="R744">
            <v>2204828900</v>
          </cell>
        </row>
        <row r="745">
          <cell r="O745" t="str">
            <v>79962PA014000100</v>
          </cell>
          <cell r="P745" t="str">
            <v>Gold</v>
          </cell>
          <cell r="Q745" t="str">
            <v>Lehigh Valley Flex Blue PPO 500 Gold</v>
          </cell>
          <cell r="R745">
            <v>2204863612</v>
          </cell>
        </row>
        <row r="746">
          <cell r="O746" t="str">
            <v>79962PA026000100</v>
          </cell>
          <cell r="P746" t="str">
            <v>Gold</v>
          </cell>
          <cell r="Q746" t="str">
            <v>PPO Blue Qualified $1600 100/80 Gold</v>
          </cell>
          <cell r="R746">
            <v>2204825305</v>
          </cell>
        </row>
        <row r="747">
          <cell r="O747" t="str">
            <v>79962PA026000100</v>
          </cell>
          <cell r="P747" t="str">
            <v>Gold</v>
          </cell>
          <cell r="Q747" t="str">
            <v>PPO Blue Qualified $1600 100/80 Gold</v>
          </cell>
          <cell r="R747">
            <v>2204825305</v>
          </cell>
        </row>
        <row r="748">
          <cell r="O748" t="str">
            <v>79962PA026000200</v>
          </cell>
          <cell r="P748" t="str">
            <v>Silver</v>
          </cell>
          <cell r="Q748" t="str">
            <v>PPO Blue Qualified Embedded $3200 100/80 Silver</v>
          </cell>
          <cell r="R748">
            <v>2204828925</v>
          </cell>
        </row>
        <row r="749">
          <cell r="O749" t="str">
            <v>79962PA026000200</v>
          </cell>
          <cell r="P749" t="str">
            <v>Silver</v>
          </cell>
          <cell r="Q749" t="str">
            <v>PPO Blue Qualified Embedded $3200 100/80 Silver</v>
          </cell>
          <cell r="R749">
            <v>2204828925</v>
          </cell>
        </row>
        <row r="750">
          <cell r="O750" t="str">
            <v>79962PA026000100</v>
          </cell>
          <cell r="P750" t="str">
            <v>Gold</v>
          </cell>
          <cell r="Q750" t="str">
            <v>PPO Blue Qualified $1600 100/80 Gold</v>
          </cell>
          <cell r="R750">
            <v>2204825305</v>
          </cell>
        </row>
        <row r="751">
          <cell r="O751" t="str">
            <v>79962PA026000100</v>
          </cell>
          <cell r="P751" t="str">
            <v>Gold</v>
          </cell>
          <cell r="Q751" t="str">
            <v>PPO Blue Qualified $1600 100/80 Gold</v>
          </cell>
          <cell r="R751">
            <v>2204825253</v>
          </cell>
        </row>
        <row r="752">
          <cell r="O752" t="str">
            <v>79962PA026000100</v>
          </cell>
          <cell r="P752" t="str">
            <v>Gold</v>
          </cell>
          <cell r="Q752" t="str">
            <v>PPO Blue Qualified $1600 100/80 Gold</v>
          </cell>
          <cell r="R752">
            <v>2204825253</v>
          </cell>
        </row>
        <row r="753">
          <cell r="O753" t="str">
            <v>79962PA026000200</v>
          </cell>
          <cell r="P753" t="str">
            <v>Silver</v>
          </cell>
          <cell r="Q753" t="str">
            <v>PPO Blue Qualified Embedded $3200 100/80 Silver</v>
          </cell>
          <cell r="R753">
            <v>2204828900</v>
          </cell>
        </row>
        <row r="754">
          <cell r="O754" t="str">
            <v>79962PA003000900</v>
          </cell>
          <cell r="P754" t="str">
            <v>Silver</v>
          </cell>
          <cell r="Q754" t="str">
            <v>PPO Blue Qualified Embedded $4750 60/50 Silver</v>
          </cell>
          <cell r="R754">
            <v>2204837922</v>
          </cell>
        </row>
        <row r="755">
          <cell r="O755" t="str">
            <v>79962PA026000100</v>
          </cell>
          <cell r="P755" t="str">
            <v>Gold</v>
          </cell>
          <cell r="Q755" t="str">
            <v>PPO Blue Qualified $1600 100/80 Gold</v>
          </cell>
          <cell r="R755">
            <v>2204825253</v>
          </cell>
        </row>
        <row r="756">
          <cell r="O756" t="str">
            <v>79962PA026000100</v>
          </cell>
          <cell r="P756" t="str">
            <v>Gold</v>
          </cell>
          <cell r="Q756" t="str">
            <v>PPO Blue Qualified $1600 100/80 Gold</v>
          </cell>
          <cell r="R756">
            <v>2204825253</v>
          </cell>
        </row>
        <row r="757">
          <cell r="O757" t="str">
            <v>79962PA026000100</v>
          </cell>
          <cell r="P757" t="str">
            <v>Gold</v>
          </cell>
          <cell r="Q757" t="str">
            <v>PPO Blue Qualified $1600 100/80 Gold</v>
          </cell>
          <cell r="R757">
            <v>2204825253</v>
          </cell>
        </row>
        <row r="758">
          <cell r="O758" t="str">
            <v>79962PA026000200</v>
          </cell>
          <cell r="P758" t="str">
            <v>Silver</v>
          </cell>
          <cell r="Q758" t="str">
            <v>PPO Blue Qualified Embedded $3200 100/80 Silver</v>
          </cell>
          <cell r="R758">
            <v>2204828900</v>
          </cell>
        </row>
        <row r="759">
          <cell r="O759" t="str">
            <v>79962PA018000200</v>
          </cell>
          <cell r="P759" t="str">
            <v>Bronze</v>
          </cell>
          <cell r="Q759" t="str">
            <v>Choice Blue Qualified Embedded 6650 Bronze</v>
          </cell>
          <cell r="R759">
            <v>2205054436</v>
          </cell>
        </row>
        <row r="760">
          <cell r="O760" t="str">
            <v>79962PA026000100</v>
          </cell>
          <cell r="P760" t="str">
            <v>Gold</v>
          </cell>
          <cell r="Q760" t="str">
            <v>PPO Blue Qualified $1600 100/80 Gold</v>
          </cell>
          <cell r="R760">
            <v>2204825253</v>
          </cell>
        </row>
        <row r="761">
          <cell r="O761" t="str">
            <v>79962PA026000100</v>
          </cell>
          <cell r="P761" t="str">
            <v>Gold</v>
          </cell>
          <cell r="Q761" t="str">
            <v>PPO Blue Qualified $1600 100/80 Gold</v>
          </cell>
          <cell r="R761">
            <v>2204825253</v>
          </cell>
        </row>
        <row r="762">
          <cell r="O762" t="str">
            <v>79962PA026000200</v>
          </cell>
          <cell r="P762" t="str">
            <v>Silver</v>
          </cell>
          <cell r="Q762" t="str">
            <v>PPO Blue Qualified Embedded $3200 100/80 Silver</v>
          </cell>
          <cell r="R762">
            <v>2204828900</v>
          </cell>
        </row>
        <row r="763">
          <cell r="O763" t="str">
            <v>79962PA003001000</v>
          </cell>
          <cell r="P763" t="str">
            <v>Silver</v>
          </cell>
          <cell r="Q763" t="str">
            <v>PPO Blue Qualified Embedded $6100 100/80 Silver</v>
          </cell>
          <cell r="R763">
            <v>2204848983</v>
          </cell>
        </row>
        <row r="764">
          <cell r="O764" t="str">
            <v>79962PA026000100</v>
          </cell>
          <cell r="P764" t="str">
            <v>Gold</v>
          </cell>
          <cell r="Q764" t="str">
            <v>PPO Blue Qualified $1600 100/80 Gold</v>
          </cell>
          <cell r="R764">
            <v>2204825253</v>
          </cell>
        </row>
        <row r="765">
          <cell r="O765" t="str">
            <v>79962PA026000100</v>
          </cell>
          <cell r="P765" t="str">
            <v>Gold</v>
          </cell>
          <cell r="Q765" t="str">
            <v>PPO Blue Qualified $1600 100/80 Gold</v>
          </cell>
          <cell r="R765">
            <v>2204825305</v>
          </cell>
        </row>
        <row r="766">
          <cell r="O766" t="str">
            <v>79962PA026000100</v>
          </cell>
          <cell r="P766" t="str">
            <v>Gold</v>
          </cell>
          <cell r="Q766" t="str">
            <v>PPO Blue Qualified $1600 100/80 Gold</v>
          </cell>
          <cell r="R766">
            <v>2204825305</v>
          </cell>
        </row>
        <row r="767">
          <cell r="O767" t="str">
            <v>79962PA026000200</v>
          </cell>
          <cell r="P767" t="str">
            <v>Silver</v>
          </cell>
          <cell r="Q767" t="str">
            <v>PPO Blue Qualified Embedded $3200 100/80 Silver</v>
          </cell>
          <cell r="R767">
            <v>2204828900</v>
          </cell>
        </row>
        <row r="768">
          <cell r="O768" t="str">
            <v>79962PA026000600</v>
          </cell>
          <cell r="P768" t="str">
            <v>Bronze</v>
          </cell>
          <cell r="Q768" t="str">
            <v>PPO Blue Qualified Embedded $7050 100/100 Bronze</v>
          </cell>
          <cell r="R768">
            <v>2204853992</v>
          </cell>
        </row>
        <row r="769">
          <cell r="O769" t="str">
            <v>79962PA026000600</v>
          </cell>
          <cell r="P769" t="str">
            <v>Bronze</v>
          </cell>
          <cell r="Q769" t="str">
            <v>PPO Blue Qualified Embedded $7050 100/100 Bronze</v>
          </cell>
          <cell r="R769">
            <v>2204853992</v>
          </cell>
        </row>
        <row r="770">
          <cell r="O770" t="str">
            <v>79962PA026000200</v>
          </cell>
          <cell r="P770" t="str">
            <v>Silver</v>
          </cell>
          <cell r="Q770" t="str">
            <v>PPO Blue Qualified Embedded $3200 100/80 Silver</v>
          </cell>
          <cell r="R770">
            <v>2204828900</v>
          </cell>
        </row>
        <row r="771">
          <cell r="O771" t="str">
            <v>79962PA026000200</v>
          </cell>
          <cell r="P771" t="str">
            <v>Silver</v>
          </cell>
          <cell r="Q771" t="str">
            <v>PPO Blue Qualified Embedded $3200 100/80 Silver</v>
          </cell>
          <cell r="R771">
            <v>2204828900</v>
          </cell>
        </row>
        <row r="772">
          <cell r="O772" t="str">
            <v>79962PA026000200</v>
          </cell>
          <cell r="P772" t="str">
            <v>Silver</v>
          </cell>
          <cell r="Q772" t="str">
            <v>PPO Blue Qualified Embedded $3200 100/80 Silver</v>
          </cell>
          <cell r="R772">
            <v>2204828900</v>
          </cell>
        </row>
        <row r="773">
          <cell r="O773" t="str">
            <v>79962PA026000200</v>
          </cell>
          <cell r="P773" t="str">
            <v>Silver</v>
          </cell>
          <cell r="Q773" t="str">
            <v>PPO Blue Qualified Embedded $3200 100/80 Silver</v>
          </cell>
          <cell r="R773">
            <v>2204828900</v>
          </cell>
        </row>
        <row r="774">
          <cell r="O774" t="str">
            <v>79962PA026000200</v>
          </cell>
          <cell r="P774" t="str">
            <v>Silver</v>
          </cell>
          <cell r="Q774" t="str">
            <v>PPO Blue Qualified Embedded $3200 100/80 Silver</v>
          </cell>
          <cell r="R774">
            <v>2204828900</v>
          </cell>
        </row>
        <row r="775">
          <cell r="O775" t="str">
            <v>79962PA026000200</v>
          </cell>
          <cell r="P775" t="str">
            <v>Silver</v>
          </cell>
          <cell r="Q775" t="str">
            <v>PPO Blue Qualified Embedded $3200 100/80 Silver</v>
          </cell>
          <cell r="R775">
            <v>2204828900</v>
          </cell>
        </row>
        <row r="776">
          <cell r="O776" t="str">
            <v>79962PA014000200</v>
          </cell>
          <cell r="P776" t="str">
            <v>Gold</v>
          </cell>
          <cell r="Q776" t="str">
            <v>Lehigh Valley Flex Blue PPO 1250 Gold</v>
          </cell>
          <cell r="R776">
            <v>2204921881</v>
          </cell>
        </row>
        <row r="777">
          <cell r="O777" t="str">
            <v>79962PA026000200</v>
          </cell>
          <cell r="P777" t="str">
            <v>Silver</v>
          </cell>
          <cell r="Q777" t="str">
            <v>PPO Blue Qualified Embedded $3200 100/80 Silver</v>
          </cell>
          <cell r="R777">
            <v>2204828900</v>
          </cell>
        </row>
        <row r="778">
          <cell r="O778" t="str">
            <v>79962PA026000200</v>
          </cell>
          <cell r="P778" t="str">
            <v>Silver</v>
          </cell>
          <cell r="Q778" t="str">
            <v>PPO Blue Qualified Embedded $3200 100/80 Silver</v>
          </cell>
          <cell r="R778">
            <v>2204828900</v>
          </cell>
        </row>
        <row r="779">
          <cell r="O779" t="str">
            <v>79962PA026000100</v>
          </cell>
          <cell r="P779" t="str">
            <v>Gold</v>
          </cell>
          <cell r="Q779" t="str">
            <v>PPO Blue Qualified $1600 100/80 Gold</v>
          </cell>
          <cell r="R779">
            <v>2204825253</v>
          </cell>
        </row>
        <row r="780">
          <cell r="O780" t="str">
            <v>79962PA026000600</v>
          </cell>
          <cell r="P780" t="str">
            <v>Bronze</v>
          </cell>
          <cell r="Q780" t="str">
            <v>PPO Blue Qualified Embedded $7050 100/100 Bronze</v>
          </cell>
          <cell r="R780">
            <v>2204853992</v>
          </cell>
        </row>
        <row r="781">
          <cell r="O781" t="str">
            <v>79962PA026000100</v>
          </cell>
          <cell r="P781" t="str">
            <v>Gold</v>
          </cell>
          <cell r="Q781" t="str">
            <v>PPO Blue Qualified $1600 100/80 Gold</v>
          </cell>
          <cell r="R781">
            <v>2204825253</v>
          </cell>
        </row>
        <row r="782">
          <cell r="O782" t="str">
            <v>79962PA026000200</v>
          </cell>
          <cell r="P782" t="str">
            <v>Silver</v>
          </cell>
          <cell r="Q782" t="str">
            <v>PPO Blue Qualified Embedded $3200 100/80 Silver</v>
          </cell>
          <cell r="R782">
            <v>2204828900</v>
          </cell>
        </row>
        <row r="783">
          <cell r="O783" t="str">
            <v>79962PA026000200</v>
          </cell>
          <cell r="P783" t="str">
            <v>Silver</v>
          </cell>
          <cell r="Q783" t="str">
            <v>PPO Blue Qualified Embedded $3200 100/80 Silver</v>
          </cell>
          <cell r="R783">
            <v>2204828900</v>
          </cell>
        </row>
        <row r="784">
          <cell r="O784" t="str">
            <v>79962PA026000200</v>
          </cell>
          <cell r="P784" t="str">
            <v>Silver</v>
          </cell>
          <cell r="Q784" t="str">
            <v>PPO Blue Qualified Embedded $3200 100/80 Silver</v>
          </cell>
          <cell r="R784">
            <v>2204828900</v>
          </cell>
        </row>
        <row r="785">
          <cell r="O785" t="str">
            <v>79962PA026000200</v>
          </cell>
          <cell r="P785" t="str">
            <v>Silver</v>
          </cell>
          <cell r="Q785" t="str">
            <v>PPO Blue Qualified Embedded $3200 100/80 Silver</v>
          </cell>
          <cell r="R785">
            <v>2204828900</v>
          </cell>
        </row>
        <row r="786">
          <cell r="O786" t="str">
            <v>79962PA003001000</v>
          </cell>
          <cell r="P786" t="str">
            <v>Silver</v>
          </cell>
          <cell r="Q786" t="str">
            <v>PPO Blue Qualified Embedded $6100 100/80 Silver</v>
          </cell>
          <cell r="R786">
            <v>2204848983</v>
          </cell>
        </row>
        <row r="787">
          <cell r="O787" t="str">
            <v>79962PA003001000</v>
          </cell>
          <cell r="P787" t="str">
            <v>Silver</v>
          </cell>
          <cell r="Q787" t="str">
            <v>PPO Blue Qualified Embedded $6100 100/80 Silver</v>
          </cell>
          <cell r="R787">
            <v>2204848983</v>
          </cell>
        </row>
        <row r="788">
          <cell r="O788" t="str">
            <v>79962PA018000100</v>
          </cell>
          <cell r="P788" t="str">
            <v>Silver</v>
          </cell>
          <cell r="Q788" t="str">
            <v>Choice Blue Qualifed Embedded 3500 Silver</v>
          </cell>
          <cell r="R788">
            <v>2205122469</v>
          </cell>
        </row>
        <row r="789">
          <cell r="O789" t="str">
            <v>79962PA026000100</v>
          </cell>
          <cell r="P789" t="str">
            <v>Gold</v>
          </cell>
          <cell r="Q789" t="str">
            <v>PPO Blue Qualified $1600 100/80 Gold</v>
          </cell>
          <cell r="R789">
            <v>2204825253</v>
          </cell>
        </row>
        <row r="790">
          <cell r="O790" t="str">
            <v>79962PA026000100</v>
          </cell>
          <cell r="P790" t="str">
            <v>Gold</v>
          </cell>
          <cell r="Q790" t="str">
            <v>PPO Blue Qualified $1600 100/80 Gold</v>
          </cell>
          <cell r="R790">
            <v>2204825253</v>
          </cell>
        </row>
        <row r="791">
          <cell r="O791" t="str">
            <v>79962PA026000200</v>
          </cell>
          <cell r="P791" t="str">
            <v>Silver</v>
          </cell>
          <cell r="Q791" t="str">
            <v>PPO Blue Qualified Embedded $3200 100/80 Silver</v>
          </cell>
          <cell r="R791">
            <v>2204828900</v>
          </cell>
        </row>
        <row r="792">
          <cell r="O792" t="str">
            <v>79962PA026000100</v>
          </cell>
          <cell r="P792" t="str">
            <v>Gold</v>
          </cell>
          <cell r="Q792" t="str">
            <v>PPO Blue Qualified $1600 100/80 Gold</v>
          </cell>
          <cell r="R792">
            <v>2204825253</v>
          </cell>
        </row>
        <row r="793">
          <cell r="O793" t="str">
            <v>79962PA026000100</v>
          </cell>
          <cell r="P793" t="str">
            <v>Gold</v>
          </cell>
          <cell r="Q793" t="str">
            <v>PPO Blue Qualified $1600 100/80 Gold</v>
          </cell>
          <cell r="R793">
            <v>2204825253</v>
          </cell>
        </row>
        <row r="794">
          <cell r="O794" t="str">
            <v>79962PA026000200</v>
          </cell>
          <cell r="P794" t="str">
            <v>Silver</v>
          </cell>
          <cell r="Q794" t="str">
            <v>PPO Blue Qualified Embedded $3200 100/80 Silver</v>
          </cell>
          <cell r="R794">
            <v>2204828900</v>
          </cell>
        </row>
        <row r="795">
          <cell r="O795" t="str">
            <v>79962PA016000100</v>
          </cell>
          <cell r="P795" t="str">
            <v>Silver</v>
          </cell>
          <cell r="Q795" t="str">
            <v>Lehigh Valley Flex Blue PPO Qualifed Embedded 3300 Silver</v>
          </cell>
          <cell r="R795">
            <v>2205169284</v>
          </cell>
        </row>
        <row r="796">
          <cell r="O796" t="str">
            <v>79962PA016000100</v>
          </cell>
          <cell r="P796" t="str">
            <v>Silver</v>
          </cell>
          <cell r="Q796" t="str">
            <v>Lehigh Valley Flex Blue PPO Qualifed Embedded 3300 Silver</v>
          </cell>
          <cell r="R796">
            <v>2205169284</v>
          </cell>
        </row>
        <row r="797">
          <cell r="O797" t="str">
            <v>79962PA016000100</v>
          </cell>
          <cell r="P797" t="str">
            <v>Silver</v>
          </cell>
          <cell r="Q797" t="str">
            <v>Lehigh Valley Flex Blue PPO Qualifed Embedded 3300 Silver</v>
          </cell>
          <cell r="R797">
            <v>2205169284</v>
          </cell>
        </row>
        <row r="798">
          <cell r="O798" t="str">
            <v>79962PA026000200</v>
          </cell>
          <cell r="P798" t="str">
            <v>Silver</v>
          </cell>
          <cell r="Q798" t="str">
            <v>PPO Blue Qualified Embedded $3200 100/80 Silver</v>
          </cell>
          <cell r="R798">
            <v>2204828900</v>
          </cell>
        </row>
        <row r="799">
          <cell r="O799" t="str">
            <v>79962PA026000200</v>
          </cell>
          <cell r="P799" t="str">
            <v>Silver</v>
          </cell>
          <cell r="Q799" t="str">
            <v>PPO Blue Qualified Embedded $3200 100/80 Silver</v>
          </cell>
          <cell r="R799">
            <v>2204828925</v>
          </cell>
        </row>
        <row r="800">
          <cell r="O800" t="str">
            <v>79962PA026000200</v>
          </cell>
          <cell r="P800" t="str">
            <v>Silver</v>
          </cell>
          <cell r="Q800" t="str">
            <v>PPO Blue Qualified Embedded $3200 100/80 Silver</v>
          </cell>
          <cell r="R800">
            <v>2204828925</v>
          </cell>
        </row>
        <row r="801">
          <cell r="O801" t="str">
            <v>79962PA026000100</v>
          </cell>
          <cell r="P801" t="str">
            <v>Gold</v>
          </cell>
          <cell r="Q801" t="str">
            <v>PPO Blue Qualified $1600 100/80 Gold</v>
          </cell>
          <cell r="R801">
            <v>2204825305</v>
          </cell>
        </row>
        <row r="802">
          <cell r="O802" t="str">
            <v>79962PA026000100</v>
          </cell>
          <cell r="P802" t="str">
            <v>Gold</v>
          </cell>
          <cell r="Q802" t="str">
            <v>PPO Blue Qualified $1600 100/80 Gold</v>
          </cell>
          <cell r="R802">
            <v>2204825305</v>
          </cell>
        </row>
        <row r="803">
          <cell r="O803" t="str">
            <v>79962PA026000600</v>
          </cell>
          <cell r="P803" t="str">
            <v>Bronze</v>
          </cell>
          <cell r="Q803" t="str">
            <v>PPO Blue Qualified Embedded $7050 100/100 Bronze</v>
          </cell>
          <cell r="R803">
            <v>2204854008</v>
          </cell>
        </row>
        <row r="804">
          <cell r="O804" t="str">
            <v>79962PA026000600</v>
          </cell>
          <cell r="P804" t="str">
            <v>Bronze</v>
          </cell>
          <cell r="Q804" t="str">
            <v>PPO Blue Qualified Embedded $7050 100/100 Bronze</v>
          </cell>
          <cell r="R804">
            <v>2204854008</v>
          </cell>
        </row>
        <row r="805">
          <cell r="O805" t="str">
            <v>79962PA026000600</v>
          </cell>
          <cell r="P805" t="str">
            <v>Bronze</v>
          </cell>
          <cell r="Q805" t="str">
            <v>PPO Blue Qualified Embedded $7050 100/100 Bronze</v>
          </cell>
          <cell r="R805">
            <v>2204854008</v>
          </cell>
        </row>
        <row r="806">
          <cell r="O806" t="str">
            <v>79962PA026000600</v>
          </cell>
          <cell r="P806" t="str">
            <v>Bronze</v>
          </cell>
          <cell r="Q806" t="str">
            <v>PPO Blue Qualified Embedded $7050 100/100 Bronze</v>
          </cell>
          <cell r="R806">
            <v>2204854008</v>
          </cell>
        </row>
        <row r="807">
          <cell r="O807" t="str">
            <v>79962PA026000600</v>
          </cell>
          <cell r="P807" t="str">
            <v>Bronze</v>
          </cell>
          <cell r="Q807" t="str">
            <v>PPO Blue Qualified Embedded $7050 100/100 Bronze</v>
          </cell>
          <cell r="R807">
            <v>2204854008</v>
          </cell>
        </row>
        <row r="808">
          <cell r="O808" t="str">
            <v>79962PA026000600</v>
          </cell>
          <cell r="P808" t="str">
            <v>Bronze</v>
          </cell>
          <cell r="Q808" t="str">
            <v>PPO Blue Qualified Embedded $7050 100/100 Bronze</v>
          </cell>
          <cell r="R808">
            <v>2204854008</v>
          </cell>
        </row>
        <row r="809">
          <cell r="O809" t="str">
            <v>79962PA026000100</v>
          </cell>
          <cell r="P809" t="str">
            <v>Gold</v>
          </cell>
          <cell r="Q809" t="str">
            <v>PPO Blue Qualified $1600 100/80 Gold</v>
          </cell>
          <cell r="R809">
            <v>2204825310</v>
          </cell>
        </row>
        <row r="810">
          <cell r="O810" t="str">
            <v>79962PA026000100</v>
          </cell>
          <cell r="P810" t="str">
            <v>Gold</v>
          </cell>
          <cell r="Q810" t="str">
            <v>PPO Blue Qualified $1600 100/80 Gold</v>
          </cell>
          <cell r="R810">
            <v>2204825310</v>
          </cell>
        </row>
        <row r="811">
          <cell r="O811" t="str">
            <v>79962PA026000200</v>
          </cell>
          <cell r="P811" t="str">
            <v>Silver</v>
          </cell>
          <cell r="Q811" t="str">
            <v>PPO Blue Qualified Embedded $3200 100/80 Silver</v>
          </cell>
          <cell r="R811">
            <v>2204828943</v>
          </cell>
        </row>
        <row r="812">
          <cell r="O812" t="str">
            <v>79962PA026000200</v>
          </cell>
          <cell r="P812" t="str">
            <v>Silver</v>
          </cell>
          <cell r="Q812" t="str">
            <v>PPO Blue Qualified Embedded $3200 100/80 Silver</v>
          </cell>
          <cell r="R812">
            <v>2204828943</v>
          </cell>
        </row>
        <row r="813">
          <cell r="O813" t="str">
            <v>79962PA026000200</v>
          </cell>
          <cell r="P813" t="str">
            <v>Silver</v>
          </cell>
          <cell r="Q813" t="str">
            <v>PPO Blue Qualified Embedded $3200 100/80 Silver</v>
          </cell>
          <cell r="R813">
            <v>2204828943</v>
          </cell>
        </row>
        <row r="814">
          <cell r="O814" t="str">
            <v>79962PA026000600</v>
          </cell>
          <cell r="P814" t="str">
            <v>Bronze</v>
          </cell>
          <cell r="Q814" t="str">
            <v>PPO Blue Qualified Embedded $7050 100/100 Bronze</v>
          </cell>
          <cell r="R814">
            <v>2204854018</v>
          </cell>
        </row>
        <row r="815">
          <cell r="O815" t="str">
            <v>79962PA026000200</v>
          </cell>
          <cell r="P815" t="str">
            <v>Silver</v>
          </cell>
          <cell r="Q815" t="str">
            <v>PPO Blue Qualified Embedded $3200 100/80 Silver</v>
          </cell>
          <cell r="R815">
            <v>2204828900</v>
          </cell>
        </row>
        <row r="816">
          <cell r="O816" t="str">
            <v>79962PA026000200</v>
          </cell>
          <cell r="P816" t="str">
            <v>Silver</v>
          </cell>
          <cell r="Q816" t="str">
            <v>PPO Blue Qualified Embedded $3200 100/80 Silver</v>
          </cell>
          <cell r="R816">
            <v>2204828900</v>
          </cell>
        </row>
        <row r="817">
          <cell r="O817" t="str">
            <v>79962PA026000200</v>
          </cell>
          <cell r="P817" t="str">
            <v>Silver</v>
          </cell>
          <cell r="Q817" t="str">
            <v>PPO Blue Qualified Embedded $3200 100/80 Silver</v>
          </cell>
          <cell r="R817">
            <v>2204828900</v>
          </cell>
        </row>
        <row r="818">
          <cell r="O818" t="str">
            <v>79962PA026000200</v>
          </cell>
          <cell r="P818" t="str">
            <v>Silver</v>
          </cell>
          <cell r="Q818" t="str">
            <v>PPO Blue Qualified Embedded $3200 100/80 Silver</v>
          </cell>
          <cell r="R818">
            <v>2204828900</v>
          </cell>
        </row>
        <row r="819">
          <cell r="O819" t="str">
            <v>79962PA026000200</v>
          </cell>
          <cell r="P819" t="str">
            <v>Silver</v>
          </cell>
          <cell r="Q819" t="str">
            <v>PPO Blue Qualified Embedded $3200 100/80 Silver</v>
          </cell>
          <cell r="R819">
            <v>2204828900</v>
          </cell>
        </row>
        <row r="820">
          <cell r="O820" t="str">
            <v>79962PA026000200</v>
          </cell>
          <cell r="P820" t="str">
            <v>Silver</v>
          </cell>
          <cell r="Q820" t="str">
            <v>PPO Blue Qualified Embedded $3200 100/80 Silver</v>
          </cell>
          <cell r="R820">
            <v>2204828900</v>
          </cell>
        </row>
        <row r="821">
          <cell r="O821" t="str">
            <v>79962PA026000100</v>
          </cell>
          <cell r="P821" t="str">
            <v>Gold</v>
          </cell>
          <cell r="Q821" t="str">
            <v>PPO Blue Qualified $1600 100/80 Gold</v>
          </cell>
          <cell r="R821">
            <v>2204825253</v>
          </cell>
        </row>
        <row r="822">
          <cell r="O822" t="str">
            <v>79962PA026000200</v>
          </cell>
          <cell r="P822" t="str">
            <v>Silver</v>
          </cell>
          <cell r="Q822" t="str">
            <v>PPO Blue Qualified Embedded $3200 100/80 Silver</v>
          </cell>
          <cell r="R822">
            <v>2204828900</v>
          </cell>
        </row>
        <row r="823">
          <cell r="O823" t="str">
            <v>79962PA014000200</v>
          </cell>
          <cell r="P823" t="str">
            <v>Gold</v>
          </cell>
          <cell r="Q823" t="str">
            <v>Lehigh Valley Flex Blue PPO 1250 Gold</v>
          </cell>
          <cell r="R823">
            <v>2204921881</v>
          </cell>
        </row>
        <row r="824">
          <cell r="O824" t="str">
            <v>79962PA014000200</v>
          </cell>
          <cell r="P824" t="str">
            <v>Gold</v>
          </cell>
          <cell r="Q824" t="str">
            <v>Lehigh Valley Flex Blue PPO 1250 Gold</v>
          </cell>
          <cell r="R824">
            <v>2204921881</v>
          </cell>
        </row>
        <row r="825">
          <cell r="O825" t="str">
            <v>79962PA014000200</v>
          </cell>
          <cell r="P825" t="str">
            <v>Gold</v>
          </cell>
          <cell r="Q825" t="str">
            <v>Lehigh Valley Flex Blue PPO 1250 Gold</v>
          </cell>
          <cell r="R825">
            <v>2204921881</v>
          </cell>
        </row>
        <row r="826">
          <cell r="O826" t="str">
            <v>79962PA026000200</v>
          </cell>
          <cell r="P826" t="str">
            <v>Silver</v>
          </cell>
          <cell r="Q826" t="str">
            <v>PPO Blue Qualified Embedded $3200 100/80 Silver</v>
          </cell>
          <cell r="R826">
            <v>2204828900</v>
          </cell>
        </row>
        <row r="827">
          <cell r="O827" t="str">
            <v>79962PA026000600</v>
          </cell>
          <cell r="P827" t="str">
            <v>Bronze</v>
          </cell>
          <cell r="Q827" t="str">
            <v>PPO Blue Qualified Embedded $7050 100/100 Bronze</v>
          </cell>
          <cell r="R827">
            <v>2204853992</v>
          </cell>
        </row>
        <row r="828">
          <cell r="O828" t="str">
            <v>79962PA026000600</v>
          </cell>
          <cell r="P828" t="str">
            <v>Bronze</v>
          </cell>
          <cell r="Q828" t="str">
            <v>PPO Blue Qualified Embedded $7050 100/100 Bronze</v>
          </cell>
          <cell r="R828">
            <v>2204853992</v>
          </cell>
        </row>
        <row r="829">
          <cell r="O829" t="str">
            <v>79962PA026000600</v>
          </cell>
          <cell r="P829" t="str">
            <v>Bronze</v>
          </cell>
          <cell r="Q829" t="str">
            <v>PPO Blue Qualified Embedded $7050 100/100 Bronze</v>
          </cell>
          <cell r="R829">
            <v>2204853992</v>
          </cell>
        </row>
        <row r="830">
          <cell r="O830" t="str">
            <v>79962PA018000200</v>
          </cell>
          <cell r="P830" t="str">
            <v>Bronze</v>
          </cell>
          <cell r="Q830" t="str">
            <v>Choice Blue Qualified Embedded 6650 Bronze</v>
          </cell>
          <cell r="R830">
            <v>2205054436</v>
          </cell>
        </row>
        <row r="831">
          <cell r="O831" t="str">
            <v>79962PA026000200</v>
          </cell>
          <cell r="P831" t="str">
            <v>Silver</v>
          </cell>
          <cell r="Q831" t="str">
            <v>PPO Blue Qualified Embedded $3200 100/80 Silver</v>
          </cell>
          <cell r="R831">
            <v>2204828900</v>
          </cell>
        </row>
        <row r="832">
          <cell r="O832" t="str">
            <v>79962PA026000100</v>
          </cell>
          <cell r="P832" t="str">
            <v>Gold</v>
          </cell>
          <cell r="Q832" t="str">
            <v>PPO Blue Qualified $1600 100/80 Gold</v>
          </cell>
          <cell r="R832">
            <v>2204825253</v>
          </cell>
        </row>
        <row r="833">
          <cell r="O833" t="str">
            <v>79962PA026000100</v>
          </cell>
          <cell r="P833" t="str">
            <v>Gold</v>
          </cell>
          <cell r="Q833" t="str">
            <v>PPO Blue Qualified $1600 100/80 Gold</v>
          </cell>
          <cell r="R833">
            <v>2204825253</v>
          </cell>
        </row>
        <row r="834">
          <cell r="O834" t="str">
            <v>79962PA026000100</v>
          </cell>
          <cell r="P834" t="str">
            <v>Gold</v>
          </cell>
          <cell r="Q834" t="str">
            <v>PPO Blue Qualified $1600 100/80 Gold</v>
          </cell>
          <cell r="R834">
            <v>2204825253</v>
          </cell>
        </row>
        <row r="835">
          <cell r="O835" t="str">
            <v>79962PA026000200</v>
          </cell>
          <cell r="P835" t="str">
            <v>Silver</v>
          </cell>
          <cell r="Q835" t="str">
            <v>PPO Blue Qualified Embedded $3200 100/80 Silver</v>
          </cell>
          <cell r="R835">
            <v>2204828900</v>
          </cell>
        </row>
        <row r="836">
          <cell r="O836" t="str">
            <v>79962PA026000200</v>
          </cell>
          <cell r="P836" t="str">
            <v>Silver</v>
          </cell>
          <cell r="Q836" t="str">
            <v>PPO Blue Qualified Embedded $3200 100/80 Silver</v>
          </cell>
          <cell r="R836">
            <v>2204828900</v>
          </cell>
        </row>
        <row r="837">
          <cell r="O837" t="str">
            <v>79962PA026000100</v>
          </cell>
          <cell r="P837" t="str">
            <v>Gold</v>
          </cell>
          <cell r="Q837" t="str">
            <v>PPO Blue Qualified $1600 100/80 Gold</v>
          </cell>
          <cell r="R837">
            <v>2204825305</v>
          </cell>
        </row>
        <row r="838">
          <cell r="O838" t="str">
            <v>79962PA026000200</v>
          </cell>
          <cell r="P838" t="str">
            <v>Silver</v>
          </cell>
          <cell r="Q838" t="str">
            <v>PPO Blue Qualified Embedded $3200 100/80 Silver</v>
          </cell>
          <cell r="R838">
            <v>2204828925</v>
          </cell>
        </row>
        <row r="839">
          <cell r="O839" t="str">
            <v>79962PA026000200</v>
          </cell>
          <cell r="P839" t="str">
            <v>Silver</v>
          </cell>
          <cell r="Q839" t="str">
            <v>PPO Blue Qualified Embedded $3200 100/80 Silver</v>
          </cell>
          <cell r="R839">
            <v>2204828925</v>
          </cell>
        </row>
        <row r="840">
          <cell r="O840" t="str">
            <v>79962PA014000200</v>
          </cell>
          <cell r="P840" t="str">
            <v>Gold</v>
          </cell>
          <cell r="Q840" t="str">
            <v>Lehigh Valley Flex Blue PPO 1250 Gold</v>
          </cell>
          <cell r="R840">
            <v>2204921890</v>
          </cell>
        </row>
        <row r="841">
          <cell r="O841" t="str">
            <v>79962PA018000200</v>
          </cell>
          <cell r="P841" t="str">
            <v>Bronze</v>
          </cell>
          <cell r="Q841" t="str">
            <v>Choice Blue Qualified Embedded 6650 Bronze</v>
          </cell>
          <cell r="R841">
            <v>2205054446</v>
          </cell>
        </row>
        <row r="842">
          <cell r="O842" t="str">
            <v>79962PA026000600</v>
          </cell>
          <cell r="P842" t="str">
            <v>Bronze</v>
          </cell>
          <cell r="Q842" t="str">
            <v>PPO Blue Qualified Embedded $7050 100/100 Bronze</v>
          </cell>
          <cell r="R842">
            <v>2204854018</v>
          </cell>
        </row>
        <row r="843">
          <cell r="O843" t="str">
            <v>79962PA026000600</v>
          </cell>
          <cell r="P843" t="str">
            <v>Bronze</v>
          </cell>
          <cell r="Q843" t="str">
            <v>PPO Blue Qualified Embedded $7050 100/100 Bronze</v>
          </cell>
          <cell r="R843">
            <v>2204854018</v>
          </cell>
        </row>
        <row r="844">
          <cell r="O844" t="str">
            <v>79962PA026000600</v>
          </cell>
          <cell r="P844" t="str">
            <v>Bronze</v>
          </cell>
          <cell r="Q844" t="str">
            <v>PPO Blue Qualified Embedded $7050 100/100 Bronze</v>
          </cell>
          <cell r="R844">
            <v>2204854018</v>
          </cell>
        </row>
        <row r="845">
          <cell r="O845" t="str">
            <v>31274WV043003500</v>
          </cell>
          <cell r="P845" t="str">
            <v>Gold</v>
          </cell>
          <cell r="Q845" t="str">
            <v>Health Savings Blue PPO 3200</v>
          </cell>
          <cell r="R845">
            <v>2205119903</v>
          </cell>
        </row>
        <row r="846">
          <cell r="O846" t="str">
            <v>31274WV043003500</v>
          </cell>
          <cell r="P846" t="str">
            <v>Gold</v>
          </cell>
          <cell r="Q846" t="str">
            <v>Health Savings Blue PPO 3200</v>
          </cell>
          <cell r="R846">
            <v>2205119850</v>
          </cell>
        </row>
        <row r="847">
          <cell r="O847" t="str">
            <v>31274WV043003500</v>
          </cell>
          <cell r="P847" t="str">
            <v>Gold</v>
          </cell>
          <cell r="Q847" t="str">
            <v>Health Savings Blue PPO 3200</v>
          </cell>
          <cell r="R847">
            <v>2205119850</v>
          </cell>
        </row>
        <row r="848">
          <cell r="O848" t="str">
            <v>31274WV043003500</v>
          </cell>
          <cell r="P848" t="str">
            <v>Gold</v>
          </cell>
          <cell r="Q848" t="str">
            <v>Health Savings Blue PPO 3200</v>
          </cell>
          <cell r="R848">
            <v>2205119850</v>
          </cell>
        </row>
        <row r="849">
          <cell r="O849" t="str">
            <v>31274WV043003500</v>
          </cell>
          <cell r="P849" t="str">
            <v>Gold</v>
          </cell>
          <cell r="Q849" t="str">
            <v>Health Savings Blue PPO 3200</v>
          </cell>
          <cell r="R849">
            <v>2205119855</v>
          </cell>
        </row>
        <row r="850">
          <cell r="O850" t="str">
            <v>31274WV043003500</v>
          </cell>
          <cell r="P850" t="str">
            <v>Gold</v>
          </cell>
          <cell r="Q850" t="str">
            <v>Health Savings Blue PPO 3200</v>
          </cell>
          <cell r="R850">
            <v>2205119855</v>
          </cell>
        </row>
        <row r="851">
          <cell r="O851" t="str">
            <v>31274WV043003500</v>
          </cell>
          <cell r="P851" t="str">
            <v>Gold</v>
          </cell>
          <cell r="Q851" t="str">
            <v>Health Savings Blue PPO 3200</v>
          </cell>
          <cell r="R851">
            <v>2205119850</v>
          </cell>
        </row>
        <row r="852">
          <cell r="O852" t="str">
            <v>31274WV043003500</v>
          </cell>
          <cell r="P852" t="str">
            <v>Gold</v>
          </cell>
          <cell r="Q852" t="str">
            <v>Health Savings Blue PPO 3200</v>
          </cell>
          <cell r="R852">
            <v>2205119850</v>
          </cell>
        </row>
        <row r="853">
          <cell r="O853" t="str">
            <v>31274WV043003500</v>
          </cell>
          <cell r="P853" t="str">
            <v>Gold</v>
          </cell>
          <cell r="Q853" t="str">
            <v>Health Savings Blue PPO 3200</v>
          </cell>
          <cell r="R853">
            <v>2205119850</v>
          </cell>
        </row>
        <row r="854">
          <cell r="O854" t="str">
            <v>31274WV043003500</v>
          </cell>
          <cell r="P854" t="str">
            <v>Gold</v>
          </cell>
          <cell r="Q854" t="str">
            <v>Health Savings Blue PPO 3200</v>
          </cell>
          <cell r="R854">
            <v>2205119850</v>
          </cell>
        </row>
        <row r="855">
          <cell r="O855" t="str">
            <v>31274WV043003500</v>
          </cell>
          <cell r="P855" t="str">
            <v>Gold</v>
          </cell>
          <cell r="Q855" t="str">
            <v>Health Savings Blue PPO 3200</v>
          </cell>
          <cell r="R855">
            <v>2205119850</v>
          </cell>
        </row>
        <row r="856">
          <cell r="O856" t="str">
            <v>31274WV043003500</v>
          </cell>
          <cell r="P856" t="str">
            <v>Gold</v>
          </cell>
          <cell r="Q856" t="str">
            <v>Health Savings Blue PPO 3200</v>
          </cell>
          <cell r="R856">
            <v>2205119850</v>
          </cell>
        </row>
        <row r="857">
          <cell r="O857" t="str">
            <v>31274WV043003500</v>
          </cell>
          <cell r="P857" t="str">
            <v>Gold</v>
          </cell>
          <cell r="Q857" t="str">
            <v>Health Savings Blue PPO 3200</v>
          </cell>
          <cell r="R857">
            <v>2205119850</v>
          </cell>
        </row>
        <row r="858">
          <cell r="O858" t="str">
            <v>31274WV043003500</v>
          </cell>
          <cell r="P858" t="str">
            <v>Gold</v>
          </cell>
          <cell r="Q858" t="str">
            <v>Health Savings Blue PPO 3200</v>
          </cell>
          <cell r="R858">
            <v>2205119850</v>
          </cell>
        </row>
        <row r="859">
          <cell r="O859" t="str">
            <v>31274WV043003500</v>
          </cell>
          <cell r="P859" t="str">
            <v>Gold</v>
          </cell>
          <cell r="Q859" t="str">
            <v>Health Savings Blue PPO 3200</v>
          </cell>
          <cell r="R859">
            <v>2205119850</v>
          </cell>
        </row>
        <row r="860">
          <cell r="O860" t="str">
            <v>31274WV043003500</v>
          </cell>
          <cell r="P860" t="str">
            <v>Gold</v>
          </cell>
          <cell r="Q860" t="str">
            <v>Health Savings Blue PPO 3200</v>
          </cell>
          <cell r="R860">
            <v>2205119855</v>
          </cell>
        </row>
        <row r="861">
          <cell r="O861" t="str">
            <v>31274WV043003500</v>
          </cell>
          <cell r="P861" t="str">
            <v>Gold</v>
          </cell>
          <cell r="Q861" t="str">
            <v>Health Savings Blue PPO 3200</v>
          </cell>
          <cell r="R861">
            <v>2205119850</v>
          </cell>
        </row>
        <row r="862">
          <cell r="O862" t="str">
            <v>31274WV043003500</v>
          </cell>
          <cell r="P862" t="str">
            <v>Gold</v>
          </cell>
          <cell r="Q862" t="str">
            <v>Health Savings Blue PPO 3200</v>
          </cell>
          <cell r="R862">
            <v>2205119850</v>
          </cell>
        </row>
        <row r="863">
          <cell r="O863" t="str">
            <v>31274WV043003500</v>
          </cell>
          <cell r="P863" t="str">
            <v>Gold</v>
          </cell>
          <cell r="Q863" t="str">
            <v>Health Savings Blue PPO 3200</v>
          </cell>
          <cell r="R863">
            <v>2205119850</v>
          </cell>
        </row>
        <row r="864">
          <cell r="O864" t="str">
            <v>31274WV043003500</v>
          </cell>
          <cell r="P864" t="str">
            <v>Gold</v>
          </cell>
          <cell r="Q864" t="str">
            <v>Health Savings Blue PPO 3200</v>
          </cell>
          <cell r="R864">
            <v>2205119850</v>
          </cell>
        </row>
        <row r="865">
          <cell r="O865" t="str">
            <v>31274WV043003500</v>
          </cell>
          <cell r="P865" t="str">
            <v>Gold</v>
          </cell>
          <cell r="Q865" t="str">
            <v>Health Savings Blue PPO 3200</v>
          </cell>
          <cell r="R865">
            <v>2205119850</v>
          </cell>
        </row>
        <row r="866">
          <cell r="O866" t="str">
            <v>31274WV043003500</v>
          </cell>
          <cell r="P866" t="str">
            <v>Gold</v>
          </cell>
          <cell r="Q866" t="str">
            <v>Health Savings Blue PPO 3200</v>
          </cell>
          <cell r="R866">
            <v>2205119850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PY URRT Historical Data"/>
      <sheetName val="URRT Historical Data"/>
      <sheetName val="PY Plan Historical Data"/>
      <sheetName val="Plan Historical Data"/>
      <sheetName val="Highmark Exhibit I"/>
      <sheetName val="Exhibit II - A"/>
      <sheetName val="Exhibit II - B"/>
      <sheetName val="Exhibit II - C"/>
      <sheetName val="Exhibit II - C (REMOVE)"/>
      <sheetName val="Exhibit III"/>
      <sheetName val="Exhibit IV"/>
      <sheetName val="Exhibit V"/>
      <sheetName val="Exhibit V - old format"/>
      <sheetName val="Exhibit V (Plan Design Summary)"/>
      <sheetName val="Exhibit VI-A-WPA-ZoneA"/>
      <sheetName val="Exhibit VI-B-WPA-ZoneB,G,H"/>
      <sheetName val="Exhibit VI-C-WPA-ZoneJ,L"/>
      <sheetName val="Exhibit VI-C-CPA (REMOVE)"/>
      <sheetName val="Off-Exchange Silver Plans"/>
      <sheetName val="AV"/>
      <sheetName val="URRT Mapped Plans"/>
      <sheetName val="rate checking A old"/>
      <sheetName val="Plan Mappings"/>
      <sheetName val="Membership"/>
      <sheetName val="pivot_membership"/>
      <sheetName val="Member Pivot by Hios by Region"/>
      <sheetName val="Contracts by Hios"/>
      <sheetName val="Membership by HIOS by Region"/>
      <sheetName val="Feb 2015 Contracts by HIOS"/>
      <sheetName val="Feb 2015 Member Pivot"/>
      <sheetName val="Feb 2015 Mbr by HIOS by Region"/>
      <sheetName val="Product ID by Hios"/>
      <sheetName val="2016 Final URRT Data"/>
      <sheetName val="URRT guide"/>
      <sheetName val="URRT Section I, II, IV"/>
      <sheetName val="Exhibit VI-A-WPA-ZoneA - Incpri"/>
      <sheetName val="Exhibit VI-B-WPA-ZoneB,G,H incp"/>
      <sheetName val="Exhibit VI-C-WPA-ZoneJ,L incpri"/>
      <sheetName val="zone a prior inc check"/>
      <sheetName val="zone b prior inc check"/>
      <sheetName val="zone j prior inc check"/>
      <sheetName val="URRT Section III"/>
      <sheetName val="BEP data"/>
      <sheetName val="For PA URRT"/>
      <sheetName val="rate checking - A"/>
      <sheetName val="2016 Exhibit VI-A-WPA-ZoneA"/>
      <sheetName val="rate inc check - A"/>
      <sheetName val="rate checking - B"/>
      <sheetName val="2016 Exhibit VI-B-WPA-ZoneB,G,H"/>
      <sheetName val="rate inc check - B"/>
      <sheetName val="rate checking - C"/>
      <sheetName val="rate inc check - C"/>
      <sheetName val="2016 Exhibit VI-C-CPA"/>
    </sheetNames>
    <sheetDataSet>
      <sheetData sheetId="0" refreshError="1">
        <row r="2">
          <cell r="A2">
            <v>2017</v>
          </cell>
        </row>
        <row r="4">
          <cell r="A4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 t="str">
            <v>33709PA0560007</v>
          </cell>
          <cell r="E7" t="str">
            <v>33709PA0560009</v>
          </cell>
          <cell r="F7" t="str">
            <v>33709PA0560011</v>
          </cell>
          <cell r="G7" t="str">
            <v>33709PA0560013</v>
          </cell>
          <cell r="H7" t="str">
            <v>33709PA0560015</v>
          </cell>
          <cell r="I7" t="str">
            <v>33709PA0560017</v>
          </cell>
          <cell r="J7" t="str">
            <v>33709PA0560019</v>
          </cell>
          <cell r="K7" t="str">
            <v>33709PA0560021</v>
          </cell>
          <cell r="L7" t="str">
            <v>33709PA0560023</v>
          </cell>
          <cell r="M7" t="str">
            <v>33709PA0560027</v>
          </cell>
          <cell r="N7" t="str">
            <v>33709PA0560029</v>
          </cell>
        </row>
        <row r="8">
          <cell r="D8" t="str">
            <v>33709PA0560007</v>
          </cell>
          <cell r="E8" t="str">
            <v>33709PA0560009</v>
          </cell>
          <cell r="F8" t="str">
            <v>33709PA0560011</v>
          </cell>
          <cell r="G8" t="str">
            <v>33709PA0560013</v>
          </cell>
          <cell r="H8" t="str">
            <v>33709PA0560015</v>
          </cell>
          <cell r="I8" t="str">
            <v>33709PA0560017</v>
          </cell>
          <cell r="J8" t="str">
            <v>33709PA0560019</v>
          </cell>
          <cell r="K8" t="str">
            <v>33709PA0560021</v>
          </cell>
          <cell r="L8" t="str">
            <v>33709PA0560023</v>
          </cell>
          <cell r="M8" t="str">
            <v>33709PA0560027</v>
          </cell>
          <cell r="N8" t="str">
            <v>33709PA0560029</v>
          </cell>
        </row>
        <row r="9">
          <cell r="D9" t="str">
            <v>Premier Balance PPO $0 Platinum A a Community Blue Flex Plan</v>
          </cell>
          <cell r="E9" t="str">
            <v>Premier Balance PPO $250 Platinum A a Community Blue Flex Plan</v>
          </cell>
          <cell r="F9" t="str">
            <v>Premier Balance PPO $0 Gold A a Community Blue Flex Plan</v>
          </cell>
          <cell r="G9" t="str">
            <v>Premier Balance PPO $250 Gold A a Community Blue Flex Plan</v>
          </cell>
          <cell r="H9" t="str">
            <v>Premier Balance PPO $500 A a Community Blue Flex Plan</v>
          </cell>
          <cell r="I9" t="str">
            <v>Premier Balance PPO $750 A a Community Blue Flex Plan</v>
          </cell>
          <cell r="J9" t="str">
            <v>Premier Balance PPO $1000 A a Community Blue Flex Plan</v>
          </cell>
          <cell r="K9" t="str">
            <v>Premier Balance PPO $1250 A a Community Blue Flex Plan</v>
          </cell>
          <cell r="L9" t="str">
            <v>Premier Balance PPO $1500 A a Community Blue Flex Plan</v>
          </cell>
          <cell r="M9" t="str">
            <v>Premier Balance PPO $2000 A a Community Blue Flex Plan</v>
          </cell>
          <cell r="N9" t="str">
            <v>Premier Balance PPO $1400 A a Community Blue Flex Plan</v>
          </cell>
          <cell r="O9" t="str">
            <v>x</v>
          </cell>
        </row>
        <row r="10">
          <cell r="D10" t="str">
            <v>Platinum</v>
          </cell>
          <cell r="E10" t="str">
            <v>Platinum</v>
          </cell>
          <cell r="F10" t="str">
            <v>Gold</v>
          </cell>
          <cell r="G10" t="str">
            <v>Gold</v>
          </cell>
          <cell r="H10" t="str">
            <v>Gold</v>
          </cell>
          <cell r="I10" t="str">
            <v>Gold</v>
          </cell>
          <cell r="J10" t="str">
            <v>Gold</v>
          </cell>
          <cell r="K10" t="str">
            <v>Gold</v>
          </cell>
          <cell r="L10" t="str">
            <v>Gold</v>
          </cell>
          <cell r="M10" t="str">
            <v>Gold</v>
          </cell>
          <cell r="N10" t="str">
            <v>Silver</v>
          </cell>
        </row>
        <row r="11">
          <cell r="D11">
            <v>338.61119593369125</v>
          </cell>
          <cell r="E11">
            <v>338.61119593369125</v>
          </cell>
          <cell r="F11">
            <v>338.61119593369125</v>
          </cell>
          <cell r="G11">
            <v>338.61119593369125</v>
          </cell>
          <cell r="H11">
            <v>338.61119593369125</v>
          </cell>
          <cell r="I11">
            <v>338.61119593369125</v>
          </cell>
          <cell r="J11">
            <v>338.61119593369125</v>
          </cell>
          <cell r="K11">
            <v>338.61119593369125</v>
          </cell>
          <cell r="L11">
            <v>338.61119593369125</v>
          </cell>
          <cell r="M11">
            <v>338.61119593369125</v>
          </cell>
          <cell r="N11">
            <v>338.61119593369125</v>
          </cell>
        </row>
        <row r="12">
          <cell r="D12">
            <v>0.93</v>
          </cell>
          <cell r="E12">
            <v>0.93</v>
          </cell>
          <cell r="F12">
            <v>0.93</v>
          </cell>
          <cell r="G12">
            <v>0.93</v>
          </cell>
          <cell r="H12">
            <v>0.93</v>
          </cell>
          <cell r="I12">
            <v>0.93</v>
          </cell>
          <cell r="J12">
            <v>0.93</v>
          </cell>
          <cell r="K12">
            <v>0.93</v>
          </cell>
          <cell r="L12">
            <v>0.93</v>
          </cell>
          <cell r="M12">
            <v>0.93</v>
          </cell>
          <cell r="N12">
            <v>0.93</v>
          </cell>
        </row>
        <row r="13">
          <cell r="D13">
            <v>0.90880000000000005</v>
          </cell>
          <cell r="E13">
            <v>0.89370000000000005</v>
          </cell>
          <cell r="F13">
            <v>0.81940000000000002</v>
          </cell>
          <cell r="G13">
            <v>0.83099999999999996</v>
          </cell>
          <cell r="H13">
            <v>0.81299999999999994</v>
          </cell>
          <cell r="I13">
            <v>0.80259999999999998</v>
          </cell>
          <cell r="J13">
            <v>0.78969999999999996</v>
          </cell>
          <cell r="K13">
            <v>0.78349999999999997</v>
          </cell>
          <cell r="L13">
            <v>0.77769999999999995</v>
          </cell>
          <cell r="M13">
            <v>0.76939999999999997</v>
          </cell>
          <cell r="N13">
            <v>0.72350000000000003</v>
          </cell>
        </row>
        <row r="14">
          <cell r="D14">
            <v>1.1499999999999999</v>
          </cell>
          <cell r="E14">
            <v>1.1499999999999999</v>
          </cell>
          <cell r="F14">
            <v>1.08</v>
          </cell>
          <cell r="G14">
            <v>1.08</v>
          </cell>
          <cell r="H14">
            <v>1.08</v>
          </cell>
          <cell r="I14">
            <v>1.08</v>
          </cell>
          <cell r="J14">
            <v>1.08</v>
          </cell>
          <cell r="K14">
            <v>1.08</v>
          </cell>
          <cell r="L14">
            <v>1.08</v>
          </cell>
          <cell r="M14">
            <v>1.08</v>
          </cell>
          <cell r="N14">
            <v>1.03</v>
          </cell>
        </row>
        <row r="15"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</row>
        <row r="16">
          <cell r="D16">
            <v>329.12</v>
          </cell>
          <cell r="E16">
            <v>323.64999999999998</v>
          </cell>
          <cell r="F16">
            <v>278.68</v>
          </cell>
          <cell r="G16">
            <v>282.62</v>
          </cell>
          <cell r="H16">
            <v>276.5</v>
          </cell>
          <cell r="I16">
            <v>272.97000000000003</v>
          </cell>
          <cell r="J16">
            <v>268.58</v>
          </cell>
          <cell r="K16">
            <v>266.47000000000003</v>
          </cell>
          <cell r="L16">
            <v>264.5</v>
          </cell>
          <cell r="M16">
            <v>261.67</v>
          </cell>
          <cell r="N16">
            <v>234.67</v>
          </cell>
        </row>
        <row r="17">
          <cell r="D17">
            <v>0.10072211507046169</v>
          </cell>
          <cell r="E17">
            <v>0.10072211507046169</v>
          </cell>
          <cell r="F17">
            <v>0.10072211507046169</v>
          </cell>
          <cell r="G17">
            <v>0.10072211507046169</v>
          </cell>
          <cell r="H17">
            <v>0.10072211507046169</v>
          </cell>
          <cell r="I17">
            <v>0.10072211507046169</v>
          </cell>
          <cell r="J17">
            <v>0.10072211507046169</v>
          </cell>
          <cell r="K17">
            <v>0.10072211507046169</v>
          </cell>
          <cell r="L17">
            <v>0.10072211507046169</v>
          </cell>
          <cell r="M17">
            <v>0.10072211507046169</v>
          </cell>
          <cell r="N17">
            <v>0.10072211507046169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D21">
            <v>365.98</v>
          </cell>
          <cell r="E21">
            <v>359.9</v>
          </cell>
          <cell r="F21">
            <v>309.89</v>
          </cell>
          <cell r="G21">
            <v>314.27</v>
          </cell>
          <cell r="H21">
            <v>307.47000000000003</v>
          </cell>
          <cell r="I21">
            <v>303.54000000000002</v>
          </cell>
          <cell r="J21">
            <v>298.66000000000003</v>
          </cell>
          <cell r="K21">
            <v>296.32</v>
          </cell>
          <cell r="L21">
            <v>294.12</v>
          </cell>
          <cell r="M21">
            <v>290.98</v>
          </cell>
          <cell r="N21">
            <v>260.95</v>
          </cell>
        </row>
        <row r="60">
          <cell r="D60" t="str">
            <v>33709PA0570007</v>
          </cell>
          <cell r="E60" t="str">
            <v>33709PA0570004</v>
          </cell>
          <cell r="F60" t="str">
            <v>33709PA0570006</v>
          </cell>
          <cell r="G60" t="str">
            <v>33709PA0450004</v>
          </cell>
          <cell r="H60" t="str">
            <v>33709PA0640001</v>
          </cell>
          <cell r="I60" t="str">
            <v>33709PA0640002</v>
          </cell>
          <cell r="J60" t="str">
            <v>33709PA0640003</v>
          </cell>
          <cell r="K60" t="str">
            <v>33709PA0640005</v>
          </cell>
        </row>
        <row r="61">
          <cell r="D61" t="str">
            <v>33709PA0570007</v>
          </cell>
          <cell r="E61" t="str">
            <v>33709PA0570004</v>
          </cell>
          <cell r="F61" t="str">
            <v>33709PA0570006</v>
          </cell>
          <cell r="G61" t="str">
            <v>33709PA0450004</v>
          </cell>
          <cell r="H61" t="str">
            <v>33709PA0640001</v>
          </cell>
          <cell r="I61" t="str">
            <v>33709PA0640002</v>
          </cell>
          <cell r="J61" t="str">
            <v>33709PA0640003</v>
          </cell>
          <cell r="K61" t="str">
            <v>33709PA0640005</v>
          </cell>
        </row>
        <row r="62">
          <cell r="D62" t="str">
            <v>Balance PPO $1000 A a Community Blue Flex Plan</v>
          </cell>
          <cell r="E62" t="str">
            <v>Balance PPO $1750 A a Community Blue Flex Plan</v>
          </cell>
          <cell r="F62" t="str">
            <v>Balance PPO $2000 A a Community Blue Flex Plan</v>
          </cell>
          <cell r="G62" t="str">
            <v>Health Savings PPO $1500 a Community Blue Flex Plan</v>
          </cell>
          <cell r="H62" t="str">
            <v>Health Savings PPO Embedded $2600 a Community Blue Flex Plan</v>
          </cell>
          <cell r="I62" t="str">
            <v>Health Savings PPO Embedded $3000 a Community Blue Flex Plan</v>
          </cell>
          <cell r="J62" t="str">
            <v>Health Savings PPO Embedded $5500 a Community Blue Flex Plan</v>
          </cell>
          <cell r="K62" t="str">
            <v>Health Savings PPO Embedded $6000 a Community Blue Flex Plan</v>
          </cell>
        </row>
        <row r="63">
          <cell r="D63" t="str">
            <v>Silver</v>
          </cell>
          <cell r="E63" t="str">
            <v>Silver</v>
          </cell>
          <cell r="F63" t="str">
            <v>Silver</v>
          </cell>
          <cell r="G63" t="str">
            <v>Gold</v>
          </cell>
          <cell r="H63" t="str">
            <v>Silver</v>
          </cell>
          <cell r="I63" t="str">
            <v>Silver</v>
          </cell>
          <cell r="J63" t="str">
            <v>Bronze</v>
          </cell>
          <cell r="K63" t="str">
            <v>Bronze</v>
          </cell>
        </row>
        <row r="64">
          <cell r="D64">
            <v>338.61119593369125</v>
          </cell>
          <cell r="E64">
            <v>338.61119593369125</v>
          </cell>
          <cell r="F64">
            <v>338.61119593369125</v>
          </cell>
          <cell r="G64">
            <v>338.61119593369125</v>
          </cell>
          <cell r="H64">
            <v>338.61119593369125</v>
          </cell>
          <cell r="I64">
            <v>338.61119593369125</v>
          </cell>
          <cell r="J64">
            <v>338.61119593369125</v>
          </cell>
          <cell r="K64">
            <v>338.61119593369125</v>
          </cell>
        </row>
        <row r="65">
          <cell r="D65">
            <v>0.93</v>
          </cell>
          <cell r="E65">
            <v>0.93</v>
          </cell>
          <cell r="F65">
            <v>0.93</v>
          </cell>
          <cell r="G65">
            <v>0.93</v>
          </cell>
          <cell r="H65">
            <v>0.93</v>
          </cell>
          <cell r="I65">
            <v>0.93</v>
          </cell>
          <cell r="J65">
            <v>0.93</v>
          </cell>
          <cell r="K65">
            <v>0.93</v>
          </cell>
        </row>
        <row r="66">
          <cell r="D66">
            <v>0.71730000000000005</v>
          </cell>
          <cell r="E66">
            <v>0.70579999999999998</v>
          </cell>
          <cell r="F66">
            <v>0.69879999999999998</v>
          </cell>
          <cell r="G66">
            <v>0.76149999999999995</v>
          </cell>
          <cell r="H66">
            <v>0.70650000000000002</v>
          </cell>
          <cell r="I66">
            <v>0.68859999999999999</v>
          </cell>
          <cell r="J66">
            <v>0.58950000000000002</v>
          </cell>
          <cell r="K66">
            <v>0.59140000000000004</v>
          </cell>
        </row>
        <row r="67">
          <cell r="D67">
            <v>1.03</v>
          </cell>
          <cell r="E67">
            <v>1.03</v>
          </cell>
          <cell r="F67">
            <v>1.03</v>
          </cell>
          <cell r="G67">
            <v>1.08</v>
          </cell>
          <cell r="H67">
            <v>1.03</v>
          </cell>
          <cell r="I67">
            <v>1.03</v>
          </cell>
          <cell r="J67">
            <v>1</v>
          </cell>
          <cell r="K67">
            <v>1</v>
          </cell>
        </row>
        <row r="68">
          <cell r="D68">
            <v>1</v>
          </cell>
          <cell r="E68">
            <v>1</v>
          </cell>
          <cell r="F68">
            <v>1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1</v>
          </cell>
        </row>
        <row r="69">
          <cell r="D69">
            <v>232.66</v>
          </cell>
          <cell r="E69">
            <v>228.93</v>
          </cell>
          <cell r="F69">
            <v>226.66</v>
          </cell>
          <cell r="G69">
            <v>258.99</v>
          </cell>
          <cell r="H69">
            <v>229.16</v>
          </cell>
          <cell r="I69">
            <v>223.35</v>
          </cell>
          <cell r="J69">
            <v>185.64</v>
          </cell>
          <cell r="K69">
            <v>186.24</v>
          </cell>
        </row>
        <row r="70">
          <cell r="D70">
            <v>0.10072211507046169</v>
          </cell>
          <cell r="E70">
            <v>0.10072211507046169</v>
          </cell>
          <cell r="F70">
            <v>0.10072211507046169</v>
          </cell>
          <cell r="G70">
            <v>0.10072211507046169</v>
          </cell>
          <cell r="H70">
            <v>0.10072211507046169</v>
          </cell>
          <cell r="I70">
            <v>0.10072211507046169</v>
          </cell>
          <cell r="J70">
            <v>0.10072211507046169</v>
          </cell>
          <cell r="K70">
            <v>0.10072211507046169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D74">
            <v>258.72000000000003</v>
          </cell>
          <cell r="E74">
            <v>254.57</v>
          </cell>
          <cell r="F74">
            <v>252.05</v>
          </cell>
          <cell r="G74">
            <v>288</v>
          </cell>
          <cell r="H74">
            <v>254.83</v>
          </cell>
          <cell r="I74">
            <v>248.37</v>
          </cell>
          <cell r="J74">
            <v>206.43</v>
          </cell>
          <cell r="K74">
            <v>207.1</v>
          </cell>
        </row>
        <row r="95">
          <cell r="D95" t="str">
            <v>33709PA0480001</v>
          </cell>
          <cell r="E95" t="str">
            <v>33709PA0480003</v>
          </cell>
          <cell r="F95" t="str">
            <v>33709PA0460012</v>
          </cell>
        </row>
        <row r="96">
          <cell r="F96" t="str">
            <v>33709PA0460012</v>
          </cell>
        </row>
        <row r="97">
          <cell r="D97" t="str">
            <v>Comprehensive Care EPO $1500 A Community Blue Plan</v>
          </cell>
          <cell r="E97" t="str">
            <v>Comprehensive Care EPO $2000 A Community Blue Plan</v>
          </cell>
          <cell r="F97" t="str">
            <v>Flex PPO $500 Total Health a Community Blue Plan</v>
          </cell>
        </row>
        <row r="98">
          <cell r="D98" t="str">
            <v>Gold</v>
          </cell>
          <cell r="E98" t="str">
            <v>Silver</v>
          </cell>
          <cell r="F98" t="str">
            <v>Gold</v>
          </cell>
        </row>
        <row r="99">
          <cell r="D99">
            <v>338.61119593369125</v>
          </cell>
          <cell r="E99">
            <v>338.61119593369125</v>
          </cell>
          <cell r="F99">
            <v>338.61119593369125</v>
          </cell>
        </row>
        <row r="100">
          <cell r="D100">
            <v>0.93</v>
          </cell>
          <cell r="E100">
            <v>0.93</v>
          </cell>
          <cell r="F100">
            <v>0.93</v>
          </cell>
        </row>
        <row r="101">
          <cell r="D101">
            <v>0.8</v>
          </cell>
          <cell r="E101">
            <v>0.7</v>
          </cell>
          <cell r="F101">
            <v>0.81869999999999998</v>
          </cell>
        </row>
        <row r="102">
          <cell r="D102">
            <v>1.08</v>
          </cell>
          <cell r="E102">
            <v>1.03</v>
          </cell>
          <cell r="F102">
            <v>1.08</v>
          </cell>
        </row>
        <row r="103">
          <cell r="D103">
            <v>1</v>
          </cell>
          <cell r="E103">
            <v>1</v>
          </cell>
          <cell r="F103">
            <v>1</v>
          </cell>
        </row>
        <row r="104">
          <cell r="D104">
            <v>272.08</v>
          </cell>
          <cell r="E104">
            <v>227.05</v>
          </cell>
          <cell r="F104">
            <v>278.44</v>
          </cell>
        </row>
        <row r="105">
          <cell r="D105">
            <v>0.10072211507046169</v>
          </cell>
          <cell r="E105">
            <v>0.10072211507046169</v>
          </cell>
          <cell r="F105">
            <v>0.10072211507046169</v>
          </cell>
        </row>
        <row r="106">
          <cell r="D106">
            <v>0</v>
          </cell>
          <cell r="E106">
            <v>0</v>
          </cell>
          <cell r="F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</row>
        <row r="109">
          <cell r="D109">
            <v>302.55</v>
          </cell>
          <cell r="E109">
            <v>252.48</v>
          </cell>
          <cell r="F109">
            <v>309.63</v>
          </cell>
        </row>
      </sheetData>
      <sheetData sheetId="7" refreshError="1"/>
      <sheetData sheetId="8" refreshError="1"/>
      <sheetData sheetId="9" refreshError="1"/>
      <sheetData sheetId="10" refreshError="1">
        <row r="8">
          <cell r="B8" t="str">
            <v>0 - 20</v>
          </cell>
          <cell r="C8">
            <v>0.63500000000000001</v>
          </cell>
          <cell r="D8">
            <v>1</v>
          </cell>
        </row>
        <row r="9">
          <cell r="B9">
            <v>21</v>
          </cell>
          <cell r="C9">
            <v>1</v>
          </cell>
          <cell r="D9">
            <v>1</v>
          </cell>
        </row>
        <row r="10">
          <cell r="B10">
            <v>22</v>
          </cell>
          <cell r="C10">
            <v>1</v>
          </cell>
          <cell r="D10">
            <v>1</v>
          </cell>
        </row>
        <row r="11">
          <cell r="B11">
            <v>23</v>
          </cell>
          <cell r="C11">
            <v>1</v>
          </cell>
          <cell r="D11">
            <v>1</v>
          </cell>
        </row>
        <row r="12">
          <cell r="B12">
            <v>24</v>
          </cell>
          <cell r="C12">
            <v>1</v>
          </cell>
          <cell r="D12">
            <v>1</v>
          </cell>
        </row>
        <row r="13">
          <cell r="B13">
            <v>25</v>
          </cell>
          <cell r="C13">
            <v>1.004</v>
          </cell>
          <cell r="D13">
            <v>1</v>
          </cell>
        </row>
        <row r="14">
          <cell r="B14">
            <v>26</v>
          </cell>
          <cell r="C14">
            <v>1.024</v>
          </cell>
          <cell r="D14">
            <v>1</v>
          </cell>
        </row>
        <row r="15">
          <cell r="B15">
            <v>27</v>
          </cell>
          <cell r="C15">
            <v>1.048</v>
          </cell>
          <cell r="D15">
            <v>1</v>
          </cell>
        </row>
        <row r="16">
          <cell r="B16">
            <v>28</v>
          </cell>
          <cell r="C16">
            <v>1.087</v>
          </cell>
          <cell r="D16">
            <v>1</v>
          </cell>
        </row>
        <row r="17">
          <cell r="B17">
            <v>29</v>
          </cell>
          <cell r="C17">
            <v>1.119</v>
          </cell>
          <cell r="D17">
            <v>1</v>
          </cell>
        </row>
        <row r="18">
          <cell r="B18">
            <v>30</v>
          </cell>
          <cell r="C18">
            <v>1.135</v>
          </cell>
          <cell r="D18">
            <v>1</v>
          </cell>
        </row>
        <row r="19">
          <cell r="B19">
            <v>31</v>
          </cell>
          <cell r="C19">
            <v>1.159</v>
          </cell>
          <cell r="D19">
            <v>1</v>
          </cell>
        </row>
        <row r="20">
          <cell r="B20">
            <v>32</v>
          </cell>
          <cell r="C20">
            <v>1.1830000000000001</v>
          </cell>
          <cell r="D20">
            <v>1</v>
          </cell>
        </row>
        <row r="21">
          <cell r="B21">
            <v>33</v>
          </cell>
          <cell r="C21">
            <v>1.198</v>
          </cell>
          <cell r="D21">
            <v>1</v>
          </cell>
        </row>
        <row r="22">
          <cell r="B22">
            <v>34</v>
          </cell>
          <cell r="C22">
            <v>1.214</v>
          </cell>
          <cell r="D22">
            <v>1</v>
          </cell>
        </row>
        <row r="23">
          <cell r="B23">
            <v>35</v>
          </cell>
          <cell r="C23">
            <v>1.222</v>
          </cell>
          <cell r="D23">
            <v>1</v>
          </cell>
        </row>
        <row r="24">
          <cell r="B24">
            <v>36</v>
          </cell>
          <cell r="C24">
            <v>1.23</v>
          </cell>
          <cell r="D24">
            <v>1</v>
          </cell>
        </row>
        <row r="25">
          <cell r="B25">
            <v>37</v>
          </cell>
          <cell r="C25">
            <v>1.238</v>
          </cell>
          <cell r="D25">
            <v>1</v>
          </cell>
        </row>
        <row r="26">
          <cell r="B26">
            <v>38</v>
          </cell>
          <cell r="C26">
            <v>1.246</v>
          </cell>
          <cell r="D26">
            <v>1</v>
          </cell>
        </row>
        <row r="27">
          <cell r="B27">
            <v>39</v>
          </cell>
          <cell r="C27">
            <v>1.262</v>
          </cell>
          <cell r="D27">
            <v>1</v>
          </cell>
        </row>
        <row r="28">
          <cell r="B28">
            <v>40</v>
          </cell>
          <cell r="C28">
            <v>1.278</v>
          </cell>
          <cell r="D28">
            <v>1</v>
          </cell>
        </row>
        <row r="29">
          <cell r="B29">
            <v>41</v>
          </cell>
          <cell r="C29">
            <v>1.302</v>
          </cell>
          <cell r="D29">
            <v>1</v>
          </cell>
        </row>
        <row r="30">
          <cell r="B30">
            <v>42</v>
          </cell>
          <cell r="C30">
            <v>1.325</v>
          </cell>
          <cell r="D30">
            <v>1</v>
          </cell>
        </row>
        <row r="31">
          <cell r="B31">
            <v>43</v>
          </cell>
          <cell r="C31">
            <v>1.357</v>
          </cell>
          <cell r="D31">
            <v>1</v>
          </cell>
        </row>
        <row r="32">
          <cell r="B32">
            <v>44</v>
          </cell>
          <cell r="C32">
            <v>1.397</v>
          </cell>
          <cell r="D32">
            <v>1</v>
          </cell>
        </row>
        <row r="33">
          <cell r="B33">
            <v>45</v>
          </cell>
          <cell r="C33">
            <v>1.444</v>
          </cell>
          <cell r="D33">
            <v>1</v>
          </cell>
        </row>
        <row r="34">
          <cell r="B34">
            <v>46</v>
          </cell>
          <cell r="C34">
            <v>1.5</v>
          </cell>
          <cell r="D34">
            <v>1</v>
          </cell>
        </row>
        <row r="35">
          <cell r="B35">
            <v>47</v>
          </cell>
          <cell r="C35">
            <v>1.5629999999999999</v>
          </cell>
          <cell r="D35">
            <v>1</v>
          </cell>
        </row>
        <row r="36">
          <cell r="B36">
            <v>48</v>
          </cell>
          <cell r="C36">
            <v>1.635</v>
          </cell>
          <cell r="D36">
            <v>1</v>
          </cell>
        </row>
        <row r="37">
          <cell r="B37">
            <v>49</v>
          </cell>
          <cell r="C37">
            <v>1.706</v>
          </cell>
          <cell r="D37">
            <v>1</v>
          </cell>
        </row>
        <row r="38">
          <cell r="B38">
            <v>50</v>
          </cell>
          <cell r="C38">
            <v>1.786</v>
          </cell>
          <cell r="D38">
            <v>1</v>
          </cell>
        </row>
        <row r="39">
          <cell r="B39">
            <v>51</v>
          </cell>
          <cell r="C39">
            <v>1.865</v>
          </cell>
          <cell r="D39">
            <v>1</v>
          </cell>
        </row>
        <row r="40">
          <cell r="B40">
            <v>52</v>
          </cell>
          <cell r="C40">
            <v>1.952</v>
          </cell>
          <cell r="D40">
            <v>1</v>
          </cell>
        </row>
        <row r="41">
          <cell r="B41">
            <v>53</v>
          </cell>
          <cell r="C41">
            <v>2.04</v>
          </cell>
          <cell r="D41">
            <v>1</v>
          </cell>
        </row>
        <row r="42">
          <cell r="B42">
            <v>54</v>
          </cell>
          <cell r="C42">
            <v>2.1349999999999998</v>
          </cell>
          <cell r="D42">
            <v>1</v>
          </cell>
        </row>
        <row r="43">
          <cell r="B43">
            <v>55</v>
          </cell>
          <cell r="C43">
            <v>2.23</v>
          </cell>
          <cell r="D43">
            <v>1</v>
          </cell>
        </row>
        <row r="44">
          <cell r="B44">
            <v>56</v>
          </cell>
          <cell r="C44">
            <v>2.3330000000000002</v>
          </cell>
          <cell r="D44">
            <v>1</v>
          </cell>
        </row>
        <row r="45">
          <cell r="B45">
            <v>57</v>
          </cell>
          <cell r="C45">
            <v>2.4369999999999998</v>
          </cell>
          <cell r="D45">
            <v>1</v>
          </cell>
        </row>
        <row r="46">
          <cell r="B46">
            <v>58</v>
          </cell>
          <cell r="C46">
            <v>2.548</v>
          </cell>
          <cell r="D46">
            <v>1</v>
          </cell>
        </row>
        <row r="47">
          <cell r="B47">
            <v>59</v>
          </cell>
          <cell r="C47">
            <v>2.6030000000000002</v>
          </cell>
          <cell r="D47">
            <v>1</v>
          </cell>
        </row>
        <row r="48">
          <cell r="B48">
            <v>60</v>
          </cell>
          <cell r="C48">
            <v>2.714</v>
          </cell>
          <cell r="D48">
            <v>1</v>
          </cell>
        </row>
        <row r="49">
          <cell r="B49">
            <v>61</v>
          </cell>
          <cell r="C49">
            <v>2.81</v>
          </cell>
          <cell r="D49">
            <v>1</v>
          </cell>
        </row>
        <row r="50">
          <cell r="B50">
            <v>62</v>
          </cell>
          <cell r="C50">
            <v>2.8730000000000002</v>
          </cell>
          <cell r="D50">
            <v>1</v>
          </cell>
        </row>
        <row r="51">
          <cell r="B51">
            <v>63</v>
          </cell>
          <cell r="C51">
            <v>2.952</v>
          </cell>
          <cell r="D51">
            <v>1</v>
          </cell>
        </row>
        <row r="52">
          <cell r="B52">
            <v>64</v>
          </cell>
          <cell r="C52">
            <v>3</v>
          </cell>
          <cell r="D52">
            <v>1</v>
          </cell>
        </row>
        <row r="53">
          <cell r="B53" t="str">
            <v>65+</v>
          </cell>
          <cell r="C53">
            <v>3</v>
          </cell>
          <cell r="D53">
            <v>1</v>
          </cell>
        </row>
      </sheetData>
      <sheetData sheetId="11" refreshError="1">
        <row r="10">
          <cell r="B10">
            <v>1</v>
          </cell>
          <cell r="C10" t="str">
            <v>Crawford, Erie, McKean, Mercer, Warren, Clarion, Forest, Venango</v>
          </cell>
          <cell r="E10">
            <v>0.97</v>
          </cell>
        </row>
        <row r="11">
          <cell r="B11">
            <v>2</v>
          </cell>
          <cell r="C11" t="str">
            <v>Cameron, Elk, Potter</v>
          </cell>
          <cell r="E11">
            <v>0.97</v>
          </cell>
        </row>
        <row r="12">
          <cell r="B12">
            <v>4</v>
          </cell>
          <cell r="C12" t="str">
            <v>Allegheny, Armstrong, Beaver, Butler, Fayette, Greene, Indiana, Lawrence, Washington, Westmoreland</v>
          </cell>
          <cell r="E12">
            <v>0.97</v>
          </cell>
        </row>
        <row r="13">
          <cell r="B13">
            <v>5</v>
          </cell>
          <cell r="C13" t="str">
            <v>Bedford, Blair, Cambria, Clearfield, Huntingdon, Jefferson, Somerset</v>
          </cell>
          <cell r="E13">
            <v>0.97</v>
          </cell>
        </row>
        <row r="14">
          <cell r="B14">
            <v>6</v>
          </cell>
          <cell r="C14" t="str">
            <v>Centre, Columbia, Lehigh, Mifflin, Montour, Northampton, Northumberland, Snyder, Union, Schuylkill</v>
          </cell>
          <cell r="E14">
            <v>1.04</v>
          </cell>
        </row>
        <row r="15">
          <cell r="B15">
            <v>7</v>
          </cell>
          <cell r="C15" t="str">
            <v>Adams, Berks, Lancaster, York</v>
          </cell>
          <cell r="E15">
            <v>1.04</v>
          </cell>
        </row>
        <row r="16">
          <cell r="B16">
            <v>9</v>
          </cell>
          <cell r="C16" t="str">
            <v>Cumberland, Dauphin, Franklin, Fulton, Juniata, Lebanon, Perry</v>
          </cell>
          <cell r="E16">
            <v>1.02</v>
          </cell>
        </row>
      </sheetData>
      <sheetData sheetId="12" refreshError="1"/>
      <sheetData sheetId="13" refreshError="1">
        <row r="9">
          <cell r="C9" t="str">
            <v>33709PA0560007</v>
          </cell>
          <cell r="D9" t="str">
            <v>Platinum</v>
          </cell>
          <cell r="E9" t="str">
            <v>Premier Balance PPO $0 Platinum A a Community Blue Flex Plan</v>
          </cell>
          <cell r="F9" t="str">
            <v>A</v>
          </cell>
          <cell r="G9" t="str">
            <v>1,4</v>
          </cell>
          <cell r="H9" t="str">
            <v>Off Only</v>
          </cell>
          <cell r="I9">
            <v>0.90880000000000005</v>
          </cell>
        </row>
        <row r="10">
          <cell r="C10" t="str">
            <v>33709PA0560009</v>
          </cell>
          <cell r="D10" t="str">
            <v>Platinum</v>
          </cell>
          <cell r="E10" t="str">
            <v>Premier Balance PPO $250 Platinum A a Community Blue Flex Plan</v>
          </cell>
          <cell r="F10" t="str">
            <v>A</v>
          </cell>
          <cell r="G10" t="str">
            <v>1,4</v>
          </cell>
          <cell r="H10" t="str">
            <v>Off Only</v>
          </cell>
          <cell r="I10">
            <v>0.89370000000000005</v>
          </cell>
        </row>
        <row r="11">
          <cell r="C11" t="str">
            <v>33709PA0560011</v>
          </cell>
          <cell r="D11" t="str">
            <v>Gold</v>
          </cell>
          <cell r="E11" t="str">
            <v>Premier Balance PPO $0 Gold A a Community Blue Flex Plan</v>
          </cell>
          <cell r="F11" t="str">
            <v>A</v>
          </cell>
          <cell r="G11" t="str">
            <v>1,4</v>
          </cell>
          <cell r="H11" t="str">
            <v>Off Only</v>
          </cell>
          <cell r="I11">
            <v>0.81940000000000002</v>
          </cell>
        </row>
        <row r="12">
          <cell r="C12" t="str">
            <v>33709PA0560013</v>
          </cell>
          <cell r="D12" t="str">
            <v>Gold</v>
          </cell>
          <cell r="E12" t="str">
            <v>Premier Balance PPO $250 Gold A a Community Blue Flex Plan</v>
          </cell>
          <cell r="F12" t="str">
            <v>A</v>
          </cell>
          <cell r="G12" t="str">
            <v>1,4</v>
          </cell>
          <cell r="H12" t="str">
            <v>Off Only</v>
          </cell>
          <cell r="I12">
            <v>0.83099999999999996</v>
          </cell>
        </row>
        <row r="13">
          <cell r="C13" t="str">
            <v>33709PA0560015</v>
          </cell>
          <cell r="D13" t="str">
            <v>Gold</v>
          </cell>
          <cell r="E13" t="str">
            <v>Premier Balance PPO $500 A a Community Blue Flex Plan</v>
          </cell>
          <cell r="F13" t="str">
            <v>A</v>
          </cell>
          <cell r="G13" t="str">
            <v>1,4</v>
          </cell>
          <cell r="H13" t="str">
            <v>Off Only</v>
          </cell>
          <cell r="I13">
            <v>0.81299999999999994</v>
          </cell>
        </row>
        <row r="14">
          <cell r="C14" t="str">
            <v>33709PA0560017</v>
          </cell>
          <cell r="D14" t="str">
            <v>Gold</v>
          </cell>
          <cell r="E14" t="str">
            <v>Premier Balance PPO $750 A a Community Blue Flex Plan</v>
          </cell>
          <cell r="F14" t="str">
            <v>A</v>
          </cell>
          <cell r="G14" t="str">
            <v>1,4</v>
          </cell>
          <cell r="H14" t="str">
            <v>Off Only</v>
          </cell>
          <cell r="I14">
            <v>0.80259999999999998</v>
          </cell>
        </row>
        <row r="15">
          <cell r="C15" t="str">
            <v>33709PA0560019</v>
          </cell>
          <cell r="D15" t="str">
            <v>Gold</v>
          </cell>
          <cell r="E15" t="str">
            <v>Premier Balance PPO $1000 A a Community Blue Flex Plan</v>
          </cell>
          <cell r="F15" t="str">
            <v>A</v>
          </cell>
          <cell r="G15" t="str">
            <v>1,4</v>
          </cell>
          <cell r="H15" t="str">
            <v>Off Only</v>
          </cell>
          <cell r="I15">
            <v>0.78969999999999996</v>
          </cell>
        </row>
        <row r="16">
          <cell r="C16" t="str">
            <v>33709PA0560021</v>
          </cell>
          <cell r="D16" t="str">
            <v>Gold</v>
          </cell>
          <cell r="E16" t="str">
            <v>Premier Balance PPO $1250 A a Community Blue Flex Plan</v>
          </cell>
          <cell r="F16" t="str">
            <v>A</v>
          </cell>
          <cell r="G16" t="str">
            <v>1,4</v>
          </cell>
          <cell r="H16" t="str">
            <v>Off Only</v>
          </cell>
          <cell r="I16">
            <v>0.78349999999999997</v>
          </cell>
        </row>
        <row r="17">
          <cell r="C17" t="str">
            <v>33709PA0560023</v>
          </cell>
          <cell r="D17" t="str">
            <v>Gold</v>
          </cell>
          <cell r="E17" t="str">
            <v>Premier Balance PPO $1500 A a Community Blue Flex Plan</v>
          </cell>
          <cell r="F17" t="str">
            <v>A</v>
          </cell>
          <cell r="G17" t="str">
            <v>1,4</v>
          </cell>
          <cell r="H17" t="str">
            <v>Off Only</v>
          </cell>
          <cell r="I17">
            <v>0.77769999999999995</v>
          </cell>
        </row>
        <row r="18">
          <cell r="C18" t="str">
            <v>33709PA0560027</v>
          </cell>
          <cell r="D18" t="str">
            <v>Gold</v>
          </cell>
          <cell r="E18" t="str">
            <v>Premier Balance PPO $2000 A a Community Blue Flex Plan</v>
          </cell>
          <cell r="F18" t="str">
            <v>A</v>
          </cell>
          <cell r="G18" t="str">
            <v>1,4</v>
          </cell>
          <cell r="H18" t="str">
            <v>Off Only</v>
          </cell>
          <cell r="I18">
            <v>0.76939999999999997</v>
          </cell>
        </row>
        <row r="19">
          <cell r="C19" t="str">
            <v>33709PA0560029</v>
          </cell>
          <cell r="D19" t="str">
            <v>Silver</v>
          </cell>
          <cell r="E19" t="str">
            <v>Premier Balance PPO $1400 A a Community Blue Flex Plan</v>
          </cell>
          <cell r="F19" t="str">
            <v>A</v>
          </cell>
          <cell r="G19" t="str">
            <v>1,4</v>
          </cell>
          <cell r="H19" t="str">
            <v>Off Only</v>
          </cell>
          <cell r="I19">
            <v>0.72350000000000003</v>
          </cell>
        </row>
        <row r="20">
          <cell r="C20" t="str">
            <v>33709PA0570007</v>
          </cell>
          <cell r="D20" t="str">
            <v>Silver</v>
          </cell>
          <cell r="E20" t="str">
            <v>Balance PPO $1000 A a Community Blue Flex Plan</v>
          </cell>
          <cell r="F20" t="str">
            <v>A</v>
          </cell>
          <cell r="G20" t="str">
            <v>1,4</v>
          </cell>
          <cell r="H20" t="str">
            <v>Off Only</v>
          </cell>
          <cell r="I20">
            <v>0.71730000000000005</v>
          </cell>
        </row>
        <row r="21">
          <cell r="C21" t="str">
            <v>33709PA0570004</v>
          </cell>
          <cell r="D21" t="str">
            <v>Silver</v>
          </cell>
          <cell r="E21" t="str">
            <v>Balance PPO $1750 A a Community Blue Flex Plan</v>
          </cell>
          <cell r="F21" t="str">
            <v>A</v>
          </cell>
          <cell r="G21" t="str">
            <v>1,4</v>
          </cell>
          <cell r="H21" t="str">
            <v>Off Only</v>
          </cell>
          <cell r="I21">
            <v>0.70579999999999998</v>
          </cell>
        </row>
        <row r="22">
          <cell r="C22" t="str">
            <v>33709PA0570006</v>
          </cell>
          <cell r="D22" t="str">
            <v>Silver</v>
          </cell>
          <cell r="E22" t="str">
            <v>Balance PPO $2000 A a Community Blue Flex Plan</v>
          </cell>
          <cell r="F22" t="str">
            <v>A</v>
          </cell>
          <cell r="G22" t="str">
            <v>1,4</v>
          </cell>
          <cell r="H22" t="str">
            <v>Off Only</v>
          </cell>
          <cell r="I22">
            <v>0.69879999999999998</v>
          </cell>
        </row>
        <row r="23">
          <cell r="C23" t="str">
            <v>33709PA0450004</v>
          </cell>
          <cell r="D23" t="str">
            <v>Gold</v>
          </cell>
          <cell r="E23" t="str">
            <v>Health Savings PPO $1500 a Community Blue Flex Plan</v>
          </cell>
          <cell r="F23" t="str">
            <v>A</v>
          </cell>
          <cell r="G23" t="str">
            <v>1,4</v>
          </cell>
          <cell r="H23" t="str">
            <v>Off Only</v>
          </cell>
          <cell r="I23">
            <v>0.76149999999999995</v>
          </cell>
        </row>
        <row r="24">
          <cell r="C24" t="str">
            <v>33709PA0640001</v>
          </cell>
          <cell r="D24" t="str">
            <v>Silver</v>
          </cell>
          <cell r="E24" t="str">
            <v>Health Savings PPO Embedded $2600 a Community Blue Flex Plan</v>
          </cell>
          <cell r="F24" t="str">
            <v>A</v>
          </cell>
          <cell r="G24" t="str">
            <v>1,4</v>
          </cell>
          <cell r="H24" t="str">
            <v>Off Only</v>
          </cell>
          <cell r="I24">
            <v>0.70650000000000002</v>
          </cell>
        </row>
        <row r="25">
          <cell r="C25" t="str">
            <v>33709PA0640002</v>
          </cell>
          <cell r="D25" t="str">
            <v>Silver</v>
          </cell>
          <cell r="E25" t="str">
            <v>Health Savings PPO Embedded $3000 a Community Blue Flex Plan</v>
          </cell>
          <cell r="F25" t="str">
            <v>A</v>
          </cell>
          <cell r="G25" t="str">
            <v>1,4</v>
          </cell>
          <cell r="H25" t="str">
            <v>Off Only</v>
          </cell>
          <cell r="I25">
            <v>0.68859999999999999</v>
          </cell>
        </row>
        <row r="26">
          <cell r="C26" t="str">
            <v>33709PA0640003</v>
          </cell>
          <cell r="D26" t="str">
            <v>Bronze</v>
          </cell>
          <cell r="E26" t="str">
            <v>Health Savings PPO Embedded $5500 a Community Blue Flex Plan</v>
          </cell>
          <cell r="F26" t="str">
            <v>A</v>
          </cell>
          <cell r="G26" t="str">
            <v>1,4</v>
          </cell>
          <cell r="H26" t="str">
            <v>Off Only</v>
          </cell>
          <cell r="I26">
            <v>0.58950000000000002</v>
          </cell>
        </row>
        <row r="27">
          <cell r="C27" t="str">
            <v>33709PA0640004</v>
          </cell>
          <cell r="D27" t="str">
            <v>Bronze</v>
          </cell>
          <cell r="E27" t="str">
            <v>Health Savings PPO Embedded $5500 a Community Blue Flex Plan</v>
          </cell>
          <cell r="F27" t="str">
            <v>B</v>
          </cell>
          <cell r="G27" t="str">
            <v>1,2,5,6</v>
          </cell>
          <cell r="H27" t="str">
            <v>Off Only</v>
          </cell>
          <cell r="I27">
            <v>0.58950000000000002</v>
          </cell>
        </row>
        <row r="28">
          <cell r="C28" t="str">
            <v>33709PA0640005</v>
          </cell>
          <cell r="D28" t="str">
            <v>Bronze</v>
          </cell>
          <cell r="E28" t="str">
            <v>Health Savings PPO Embedded $6000 a Community Blue Flex Plan</v>
          </cell>
          <cell r="F28" t="str">
            <v>A</v>
          </cell>
          <cell r="G28" t="str">
            <v>1,4</v>
          </cell>
          <cell r="H28" t="str">
            <v>Off Only</v>
          </cell>
          <cell r="I28">
            <v>0.59140000000000004</v>
          </cell>
        </row>
        <row r="29">
          <cell r="C29" t="str">
            <v>33709PA0460007</v>
          </cell>
          <cell r="D29" t="str">
            <v>Gold</v>
          </cell>
          <cell r="E29" t="str">
            <v>Flex PPO $500/$1500 Penn Highlands Region a Community Blue Plan</v>
          </cell>
          <cell r="F29" t="str">
            <v>H</v>
          </cell>
          <cell r="G29" t="str">
            <v>2, 5, 6</v>
          </cell>
          <cell r="H29" t="str">
            <v>On and Off</v>
          </cell>
          <cell r="I29">
            <v>0.81079999999999997</v>
          </cell>
        </row>
        <row r="30">
          <cell r="C30" t="str">
            <v>33709PA0460008</v>
          </cell>
          <cell r="D30" t="str">
            <v>Gold</v>
          </cell>
          <cell r="E30" t="str">
            <v>Flex PPO PA Mountains Healthcare Region $500/$1500 a Community Blue Plan</v>
          </cell>
          <cell r="F30" t="str">
            <v>G</v>
          </cell>
          <cell r="G30" t="str">
            <v>1, 2, 4, 5</v>
          </cell>
          <cell r="H30" t="str">
            <v>On and Off</v>
          </cell>
          <cell r="I30">
            <v>0.80369999999999997</v>
          </cell>
        </row>
        <row r="31">
          <cell r="C31" t="str">
            <v>33709PA0460012</v>
          </cell>
          <cell r="D31" t="str">
            <v>Gold</v>
          </cell>
          <cell r="E31" t="str">
            <v>Flex PPO $500 Total Health a Community Blue Plan</v>
          </cell>
          <cell r="F31" t="str">
            <v>A</v>
          </cell>
          <cell r="G31" t="str">
            <v>1,4</v>
          </cell>
          <cell r="H31" t="str">
            <v>Off Only</v>
          </cell>
          <cell r="I31">
            <v>0.81869999999999998</v>
          </cell>
        </row>
        <row r="32">
          <cell r="C32" t="str">
            <v>33709PA0460013</v>
          </cell>
          <cell r="D32" t="str">
            <v>Gold</v>
          </cell>
          <cell r="E32" t="str">
            <v>Flex PPO $500 Total Health a Community Blue Plan</v>
          </cell>
          <cell r="F32" t="str">
            <v>B</v>
          </cell>
          <cell r="G32" t="str">
            <v>1,2,5,6</v>
          </cell>
          <cell r="H32" t="str">
            <v>Off Only</v>
          </cell>
          <cell r="I32">
            <v>0.82110000000000005</v>
          </cell>
        </row>
        <row r="33">
          <cell r="C33" t="str">
            <v>33709PA0480001</v>
          </cell>
          <cell r="D33" t="str">
            <v>Gold</v>
          </cell>
          <cell r="E33" t="str">
            <v>Comprehensive Care EPO $1500 A Community Blue Plan</v>
          </cell>
          <cell r="F33" t="str">
            <v>A</v>
          </cell>
          <cell r="G33" t="str">
            <v>1,4</v>
          </cell>
          <cell r="H33" t="str">
            <v>On only</v>
          </cell>
          <cell r="I33" t="e">
            <v>#N/A</v>
          </cell>
        </row>
        <row r="34">
          <cell r="C34" t="str">
            <v>33709PA0480002</v>
          </cell>
          <cell r="D34" t="str">
            <v>Gold</v>
          </cell>
          <cell r="E34" t="str">
            <v>Comprehensive Care EPO $1500 A Community Blue Plan</v>
          </cell>
          <cell r="F34" t="str">
            <v>B</v>
          </cell>
          <cell r="G34" t="str">
            <v>1,2,5,6</v>
          </cell>
          <cell r="H34" t="str">
            <v>On only</v>
          </cell>
          <cell r="I34" t="e">
            <v>#N/A</v>
          </cell>
        </row>
        <row r="35">
          <cell r="C35" t="str">
            <v>33709PA0480003</v>
          </cell>
          <cell r="D35" t="str">
            <v>Silver</v>
          </cell>
          <cell r="E35" t="str">
            <v>Comprehensive Care EPO $2000 A Community Blue Plan</v>
          </cell>
          <cell r="F35" t="str">
            <v>A</v>
          </cell>
          <cell r="G35" t="str">
            <v>1,4</v>
          </cell>
          <cell r="H35" t="str">
            <v>On only</v>
          </cell>
          <cell r="I35" t="e">
            <v>#N/A</v>
          </cell>
        </row>
        <row r="36">
          <cell r="C36" t="str">
            <v>33709PA0480004</v>
          </cell>
          <cell r="D36" t="str">
            <v>Silver</v>
          </cell>
          <cell r="E36" t="str">
            <v>Comprehensive Care EPO $2000 A Community Blue Plan</v>
          </cell>
          <cell r="F36" t="str">
            <v>B</v>
          </cell>
          <cell r="G36" t="str">
            <v>1,2,5,6</v>
          </cell>
          <cell r="H36" t="str">
            <v>On only</v>
          </cell>
          <cell r="I36" t="e">
            <v>#N/A</v>
          </cell>
        </row>
        <row r="37">
          <cell r="C37" t="str">
            <v>33709PA0630001</v>
          </cell>
          <cell r="D37" t="str">
            <v>Gold</v>
          </cell>
          <cell r="E37" t="str">
            <v>Connect Blue EPO $0 a Community Blue Plan</v>
          </cell>
          <cell r="F37" t="str">
            <v>J</v>
          </cell>
          <cell r="G37" t="str">
            <v>1,4</v>
          </cell>
          <cell r="H37" t="str">
            <v>On and Off</v>
          </cell>
          <cell r="I37" t="e">
            <v>#N/A</v>
          </cell>
        </row>
        <row r="38">
          <cell r="C38" t="str">
            <v>33709PA0630002</v>
          </cell>
          <cell r="D38" t="str">
            <v>Gold</v>
          </cell>
          <cell r="E38" t="str">
            <v>Connect Blue EPO $100 a Community Blue Plan</v>
          </cell>
          <cell r="F38" t="str">
            <v>J</v>
          </cell>
          <cell r="G38" t="str">
            <v>1,4</v>
          </cell>
          <cell r="H38" t="str">
            <v>Off Only</v>
          </cell>
          <cell r="I38">
            <v>0.81130000000000002</v>
          </cell>
        </row>
        <row r="39">
          <cell r="C39" t="str">
            <v>33709PA0630003</v>
          </cell>
          <cell r="D39" t="str">
            <v>Gold</v>
          </cell>
          <cell r="E39" t="str">
            <v>Connect Blue EPO $250 a Community Blue Plan</v>
          </cell>
          <cell r="F39" t="str">
            <v>J</v>
          </cell>
          <cell r="G39" t="str">
            <v>1,4</v>
          </cell>
          <cell r="H39" t="str">
            <v>Off Only</v>
          </cell>
          <cell r="I39">
            <v>0.80800000000000005</v>
          </cell>
        </row>
        <row r="40">
          <cell r="C40" t="str">
            <v>33709PA0630004</v>
          </cell>
          <cell r="D40" t="str">
            <v>Gold</v>
          </cell>
          <cell r="E40" t="str">
            <v>Connect Blue EPO $500 a Community Blue Plan</v>
          </cell>
          <cell r="F40" t="str">
            <v>J</v>
          </cell>
          <cell r="G40" t="str">
            <v>1,4</v>
          </cell>
          <cell r="H40" t="str">
            <v>Off Only</v>
          </cell>
          <cell r="I40">
            <v>0.79649999999999999</v>
          </cell>
        </row>
        <row r="41">
          <cell r="C41" t="str">
            <v>33709PA0630005</v>
          </cell>
          <cell r="D41" t="str">
            <v>Gold</v>
          </cell>
          <cell r="E41" t="str">
            <v>Connect Blue EPO $750 a Community Blue Plan</v>
          </cell>
          <cell r="F41" t="str">
            <v>J</v>
          </cell>
          <cell r="G41" t="str">
            <v>1,4</v>
          </cell>
          <cell r="H41" t="str">
            <v>Off Only</v>
          </cell>
          <cell r="I41">
            <v>0.79200000000000004</v>
          </cell>
        </row>
        <row r="42">
          <cell r="C42" t="str">
            <v>33709PA0630006</v>
          </cell>
          <cell r="D42" t="str">
            <v>Gold</v>
          </cell>
          <cell r="E42" t="str">
            <v>Connect Blue EPO $900 a Community Blue Plan</v>
          </cell>
          <cell r="F42" t="str">
            <v>J</v>
          </cell>
          <cell r="G42" t="str">
            <v>1,4</v>
          </cell>
          <cell r="H42" t="str">
            <v>Off Only</v>
          </cell>
          <cell r="I42">
            <v>0.77410000000000001</v>
          </cell>
        </row>
        <row r="43">
          <cell r="C43" t="str">
            <v>33709PA0630008</v>
          </cell>
          <cell r="D43" t="str">
            <v>Gold</v>
          </cell>
          <cell r="E43" t="str">
            <v xml:space="preserve">Connect Blue EPO $1100 a Community Blue Plan </v>
          </cell>
          <cell r="F43" t="str">
            <v>J</v>
          </cell>
          <cell r="G43" t="str">
            <v>1,4</v>
          </cell>
          <cell r="H43" t="str">
            <v>Off Only</v>
          </cell>
          <cell r="I43">
            <v>0.76790000000000003</v>
          </cell>
        </row>
        <row r="44">
          <cell r="C44" t="str">
            <v>33709PA0630007</v>
          </cell>
          <cell r="D44" t="str">
            <v>Silver</v>
          </cell>
          <cell r="E44" t="str">
            <v>Connect Blue EPO $2500 a Community Blue Plan</v>
          </cell>
          <cell r="F44" t="str">
            <v>J</v>
          </cell>
          <cell r="G44" t="str">
            <v>1,4</v>
          </cell>
          <cell r="H44" t="str">
            <v>Off Only</v>
          </cell>
          <cell r="I44">
            <v>0.69840000000000002</v>
          </cell>
        </row>
        <row r="45">
          <cell r="C45" t="str">
            <v>33709PA0630009</v>
          </cell>
          <cell r="D45" t="str">
            <v>Silver</v>
          </cell>
          <cell r="E45" t="str">
            <v>Connect Blue EPO $3200 a Community Blue Plan</v>
          </cell>
          <cell r="F45" t="str">
            <v>J</v>
          </cell>
          <cell r="G45" t="str">
            <v>1,4</v>
          </cell>
          <cell r="H45" t="str">
            <v>Off Only</v>
          </cell>
          <cell r="I45">
            <v>0.68489999999999995</v>
          </cell>
        </row>
        <row r="46">
          <cell r="C46" t="str">
            <v>33709PA0440014</v>
          </cell>
          <cell r="D46" t="str">
            <v>Gold</v>
          </cell>
          <cell r="E46" t="str">
            <v>Premier Balance PPO $250 IP A a Community Blue Flex Plan</v>
          </cell>
          <cell r="F46" t="str">
            <v>B</v>
          </cell>
          <cell r="G46" t="str">
            <v>1,2,5,6</v>
          </cell>
          <cell r="H46" t="str">
            <v>Off Only</v>
          </cell>
          <cell r="I46">
            <v>0.82589999999999997</v>
          </cell>
        </row>
        <row r="47">
          <cell r="C47" t="str">
            <v>33709PA0440009</v>
          </cell>
          <cell r="D47" t="str">
            <v>Gold</v>
          </cell>
          <cell r="E47" t="str">
            <v>Premier Balance PPO $750 IP A a Community Blue Flex Plan</v>
          </cell>
          <cell r="F47" t="str">
            <v>B</v>
          </cell>
          <cell r="G47" t="str">
            <v>1,2,5,6</v>
          </cell>
          <cell r="H47" t="str">
            <v>Off Only</v>
          </cell>
          <cell r="I47">
            <v>0.7913</v>
          </cell>
        </row>
        <row r="48">
          <cell r="C48" t="str">
            <v>33709PA0440013</v>
          </cell>
          <cell r="D48" t="str">
            <v>Silver</v>
          </cell>
          <cell r="E48" t="str">
            <v>Premier Balance PPO $1500 IP A a Community Blue Flex Plan</v>
          </cell>
          <cell r="F48" t="str">
            <v>B</v>
          </cell>
          <cell r="G48" t="str">
            <v>1,2,5,6</v>
          </cell>
          <cell r="H48" t="str">
            <v>Off Only</v>
          </cell>
          <cell r="I48">
            <v>0.71650000000000003</v>
          </cell>
        </row>
        <row r="49">
          <cell r="C49" t="str">
            <v>33709PA0720001</v>
          </cell>
          <cell r="D49" t="str">
            <v>Gold</v>
          </cell>
          <cell r="E49" t="str">
            <v>Conemaugh Region Connect Blue EPO $500 a Community Blue Plan</v>
          </cell>
          <cell r="F49" t="str">
            <v>L</v>
          </cell>
          <cell r="G49">
            <v>5</v>
          </cell>
          <cell r="H49" t="str">
            <v>On and Off</v>
          </cell>
          <cell r="I49" t="e">
            <v>#N/A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dden Tabs"/>
      <sheetName val="Control"/>
      <sheetName val="Tab Names"/>
      <sheetName val="PY URRT Historical Data"/>
      <sheetName val="URRT Historical Data"/>
      <sheetName val="PY Plan Historical Data"/>
      <sheetName val="Plan Historical Data"/>
      <sheetName val="Portfolio"/>
      <sheetName val="PY Rates"/>
      <sheetName val="pivot_Enrollment by Product"/>
      <sheetName val="Enrollment by Product"/>
      <sheetName val="Member Pivot by Hios by Region"/>
      <sheetName val="Member Pivot by Hios by County"/>
      <sheetName val="Contracts by Hios"/>
      <sheetName val="Membership by HIOS by Region"/>
      <sheetName val="Rate Filing Dev Reference"/>
      <sheetName val="Exhibit I"/>
      <sheetName val="Plan Level Base Rate 1Q"/>
      <sheetName val="Plan Level Base Rate 2Q"/>
      <sheetName val="Plan Level Base Rate 3Q"/>
      <sheetName val="Plan Level Base Rate 4Q"/>
      <sheetName val="Exhibit II 1Q"/>
      <sheetName val="Exhibit II 2Q"/>
      <sheetName val="Exhibit II 3Q"/>
      <sheetName val="Exhibit II 4Q"/>
      <sheetName val="Exhibit III"/>
      <sheetName val="Exhibit IV"/>
      <sheetName val="Exhibit V - old format"/>
      <sheetName val="Off-Exchange Silver Plans"/>
      <sheetName val="Induced Utilization Exh"/>
      <sheetName val="PaidToAllowed"/>
      <sheetName val="Year-2 URRT"/>
      <sheetName val="Year-1 URRT"/>
      <sheetName val="Plan Mappings"/>
      <sheetName val="Year-3 URRT Plan Listing"/>
      <sheetName val="Year-2 URRT Plan Listing"/>
      <sheetName val="Year-1 URRT Plan Listing"/>
      <sheetName val="Year-0 URRT Plan Listing"/>
      <sheetName val="Plan Listing in URRT"/>
      <sheetName val="Cumulative URRT Listing"/>
      <sheetName val="URRT Worksheet I"/>
      <sheetName val="URRT Worksheet II"/>
      <sheetName val="SERFF Rate Review Detail"/>
      <sheetName val="Worksheet II Section III"/>
      <sheetName val="URR Template"/>
      <sheetName val="I Data"/>
      <sheetName val="I.b. Manual Data"/>
      <sheetName val="II Rate Development &amp; Change"/>
      <sheetName val="III Plan Rates"/>
      <sheetName val="IV B Plan Premium SG Annual"/>
      <sheetName val="V Consumer Factors"/>
      <sheetName val="Plan Design Summary"/>
      <sheetName val="Exhibit VI-1Q"/>
      <sheetName val="Exhibit VI-2Q"/>
      <sheetName val="Exhibit VI-3Q"/>
      <sheetName val="Exhibit VI-4Q"/>
      <sheetName val="1Q RATE TABLE"/>
      <sheetName val="2Q RATE TABLE"/>
      <sheetName val="3Q RATE TABLE"/>
      <sheetName val="4Q RATE TABLE"/>
      <sheetName val="Rates by County 1Q"/>
      <sheetName val="Rates by County 2Q"/>
      <sheetName val="Rates by County 3Q"/>
      <sheetName val="Rates by County 4Q"/>
      <sheetName val="Reference"/>
      <sheetName val="Rate Inc Check 1Q"/>
      <sheetName val="Rate Inc Check 2Q"/>
      <sheetName val="Rate Inc Check 3Q"/>
      <sheetName val="Rate Inc Check 4Q"/>
      <sheetName val="rate checking"/>
      <sheetName val="1Q RATE TABLE PY"/>
      <sheetName val="2Q RATE TABLE PY"/>
      <sheetName val="3Q RATE TABLE PY"/>
      <sheetName val="4Q RATE TABLE PY"/>
      <sheetName val="Bookmarks"/>
    </sheetNames>
    <sheetDataSet>
      <sheetData sheetId="0"/>
      <sheetData sheetId="1">
        <row r="1">
          <cell r="AE1" t="str">
            <v>HCA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7">
          <cell r="C97">
            <v>0.15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0">
          <cell r="B10" t="str">
            <v>0 - 14</v>
          </cell>
        </row>
      </sheetData>
      <sheetData sheetId="26">
        <row r="12">
          <cell r="B12">
            <v>1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32">
          <cell r="Q32">
            <v>1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5">
          <cell r="C5">
            <v>2019</v>
          </cell>
        </row>
        <row r="56">
          <cell r="C56">
            <v>45.970076553440592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PY URRT Historical Data"/>
      <sheetName val="URRT Historical Data"/>
      <sheetName val="PY Plan Historical Data"/>
      <sheetName val="Plan Historical Data"/>
      <sheetName val="Highmark Exhibit I"/>
      <sheetName val="Exhibit II"/>
      <sheetName val="Exhibit III"/>
      <sheetName val="Exhibit IV"/>
      <sheetName val="Exhibit V"/>
      <sheetName val="Exhibit VI"/>
      <sheetName val="URRT AV Pricing Value"/>
      <sheetName val="BEP data"/>
      <sheetName val="rate checking"/>
      <sheetName val="prior year rates"/>
      <sheetName val="check rate increase by plan"/>
      <sheetName val="AV"/>
      <sheetName val="Membership Pivot"/>
      <sheetName val="Product membership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D5" t="str">
            <v>31274WV0440041</v>
          </cell>
          <cell r="E5" t="str">
            <v>31274WV0440042</v>
          </cell>
          <cell r="F5" t="str">
            <v>31274WV0440031</v>
          </cell>
          <cell r="G5" t="str">
            <v>31274WV0440032</v>
          </cell>
          <cell r="H5" t="str">
            <v>31274WV0440033</v>
          </cell>
          <cell r="I5" t="str">
            <v>31274WV0440034</v>
          </cell>
          <cell r="J5" t="str">
            <v>31274WV0440021</v>
          </cell>
          <cell r="K5" t="str">
            <v>31274WV0440022</v>
          </cell>
          <cell r="L5" t="str">
            <v>31274WV0440051</v>
          </cell>
          <cell r="M5" t="str">
            <v>31274WV0450001</v>
          </cell>
          <cell r="N5" t="str">
            <v>31274WV0450002</v>
          </cell>
          <cell r="O5" t="str">
            <v>31274WV0430021</v>
          </cell>
          <cell r="P5" t="str">
            <v>31274WV0430011</v>
          </cell>
          <cell r="Q5" t="str">
            <v>31274WV0430012</v>
          </cell>
          <cell r="R5" t="str">
            <v>31274WV0420011</v>
          </cell>
          <cell r="S5" t="str">
            <v>31274WV0420012</v>
          </cell>
        </row>
        <row r="6">
          <cell r="D6" t="str">
            <v>31274WV0440041</v>
          </cell>
          <cell r="E6" t="str">
            <v>31274WV0420041</v>
          </cell>
          <cell r="F6" t="str">
            <v>31274WV0440031</v>
          </cell>
          <cell r="G6" t="str">
            <v>31274WV0420031</v>
          </cell>
          <cell r="H6" t="str">
            <v>31274WV0440033</v>
          </cell>
          <cell r="I6" t="str">
            <v>N/A</v>
          </cell>
          <cell r="J6" t="str">
            <v>31274WV0420021</v>
          </cell>
          <cell r="K6" t="str">
            <v>31274WV0440022</v>
          </cell>
          <cell r="L6" t="str">
            <v>31274WV0440051</v>
          </cell>
          <cell r="M6" t="str">
            <v>31274WV0450001</v>
          </cell>
          <cell r="N6" t="str">
            <v>31274WV0450002</v>
          </cell>
          <cell r="O6" t="str">
            <v>31274WV0430021</v>
          </cell>
          <cell r="P6" t="str">
            <v>31274WV0410011</v>
          </cell>
          <cell r="Q6" t="str">
            <v>31274WV0430012</v>
          </cell>
          <cell r="R6" t="str">
            <v>31274WV0420011</v>
          </cell>
          <cell r="S6" t="str">
            <v>31274WV0420012</v>
          </cell>
        </row>
        <row r="7">
          <cell r="D7" t="str">
            <v>Shared Cost Blue PPO 100</v>
          </cell>
          <cell r="E7" t="str">
            <v>Shared Cost Blue PPO 500</v>
          </cell>
          <cell r="F7" t="str">
            <v>Shared Cost Blue PPO 750</v>
          </cell>
          <cell r="G7" t="str">
            <v>Shared Cost Blue PPO 1000</v>
          </cell>
          <cell r="H7" t="str">
            <v>Shared Cost Blue PPO 1500</v>
          </cell>
          <cell r="I7" t="str">
            <v>Shared Cost Blue PPO 2000 HRA</v>
          </cell>
          <cell r="J7" t="str">
            <v>Shared Cost Blue PPO 1750</v>
          </cell>
          <cell r="K7" t="str">
            <v>Shared Cost Blue PPO 2500</v>
          </cell>
          <cell r="L7" t="str">
            <v>Shared Cost Blue PPO 3000</v>
          </cell>
          <cell r="M7" t="str">
            <v>Balance Blue PPO 1000</v>
          </cell>
          <cell r="N7" t="str">
            <v>Balance Blue PPO 2000</v>
          </cell>
          <cell r="O7" t="str">
            <v>Health Savings Blue PPO 3000</v>
          </cell>
          <cell r="P7" t="str">
            <v>Health Savings Blue PPO 4750</v>
          </cell>
          <cell r="Q7" t="str">
            <v>Health Savings Blue PPO 5500</v>
          </cell>
          <cell r="R7" t="str">
            <v>Shared Cost Blue PPO 4000</v>
          </cell>
          <cell r="S7" t="str">
            <v>Shared Cost Blue PPO 7150</v>
          </cell>
        </row>
        <row r="8">
          <cell r="D8" t="str">
            <v>Platinum</v>
          </cell>
          <cell r="E8" t="str">
            <v>Platinum</v>
          </cell>
          <cell r="F8" t="str">
            <v>Gold</v>
          </cell>
          <cell r="G8" t="str">
            <v>Gold</v>
          </cell>
          <cell r="H8" t="str">
            <v>Gold</v>
          </cell>
          <cell r="I8" t="str">
            <v>Gold</v>
          </cell>
          <cell r="J8" t="str">
            <v>Silver</v>
          </cell>
          <cell r="K8" t="str">
            <v>Silver</v>
          </cell>
          <cell r="L8" t="str">
            <v>Silver</v>
          </cell>
          <cell r="M8" t="str">
            <v>Gold</v>
          </cell>
          <cell r="N8" t="str">
            <v>Silver</v>
          </cell>
          <cell r="O8" t="str">
            <v>Silver</v>
          </cell>
          <cell r="P8" t="str">
            <v>Bronze</v>
          </cell>
          <cell r="Q8" t="str">
            <v>Bronze</v>
          </cell>
          <cell r="R8" t="str">
            <v>Silver</v>
          </cell>
          <cell r="S8" t="str">
            <v>Bronze</v>
          </cell>
        </row>
        <row r="9">
          <cell r="D9">
            <v>478.8781856882519</v>
          </cell>
          <cell r="E9">
            <v>478.8781856882519</v>
          </cell>
          <cell r="F9">
            <v>478.8781856882519</v>
          </cell>
          <cell r="G9">
            <v>478.8781856882519</v>
          </cell>
          <cell r="H9">
            <v>478.8781856882519</v>
          </cell>
          <cell r="I9">
            <v>478.8781856882519</v>
          </cell>
          <cell r="J9">
            <v>478.8781856882519</v>
          </cell>
          <cell r="K9">
            <v>478.8781856882519</v>
          </cell>
          <cell r="L9">
            <v>478.8781856882519</v>
          </cell>
          <cell r="M9">
            <v>478.8781856882519</v>
          </cell>
          <cell r="N9">
            <v>478.8781856882519</v>
          </cell>
          <cell r="O9">
            <v>478.8781856882519</v>
          </cell>
          <cell r="P9">
            <v>478.8781856882519</v>
          </cell>
          <cell r="Q9">
            <v>478.8781856882519</v>
          </cell>
          <cell r="R9">
            <v>478.8781856882519</v>
          </cell>
          <cell r="S9">
            <v>478.8781856882519</v>
          </cell>
        </row>
        <row r="10">
          <cell r="D10">
            <v>1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  <cell r="Q10">
            <v>1</v>
          </cell>
          <cell r="R10">
            <v>1</v>
          </cell>
          <cell r="S10">
            <v>1</v>
          </cell>
        </row>
        <row r="11">
          <cell r="D11">
            <v>0.90269999999999995</v>
          </cell>
          <cell r="E11">
            <v>0.87639999999999996</v>
          </cell>
          <cell r="F11">
            <v>0.78720000000000001</v>
          </cell>
          <cell r="G11">
            <v>0.7913</v>
          </cell>
          <cell r="H11">
            <v>0.76849999999999996</v>
          </cell>
          <cell r="I11">
            <v>0.73740000000000006</v>
          </cell>
          <cell r="J11">
            <v>0.70730000000000004</v>
          </cell>
          <cell r="K11">
            <v>0.70220000000000005</v>
          </cell>
          <cell r="L11">
            <v>0.67569999999999997</v>
          </cell>
          <cell r="M11">
            <v>0</v>
          </cell>
          <cell r="N11">
            <v>0.70599999999999996</v>
          </cell>
          <cell r="O11">
            <v>0.6865</v>
          </cell>
          <cell r="P11">
            <v>0.59140000000000004</v>
          </cell>
          <cell r="Q11">
            <v>0.58730000000000004</v>
          </cell>
          <cell r="R11">
            <v>0.67190000000000005</v>
          </cell>
          <cell r="S11">
            <v>0.57750000000000001</v>
          </cell>
        </row>
        <row r="12">
          <cell r="D12">
            <v>1.1499999999999999</v>
          </cell>
          <cell r="E12">
            <v>1.1499999999999999</v>
          </cell>
          <cell r="F12">
            <v>1.08</v>
          </cell>
          <cell r="G12">
            <v>1.08</v>
          </cell>
          <cell r="H12">
            <v>1.08</v>
          </cell>
          <cell r="I12">
            <v>1.08</v>
          </cell>
          <cell r="J12">
            <v>1.03</v>
          </cell>
          <cell r="K12">
            <v>1.03</v>
          </cell>
          <cell r="L12">
            <v>1.03</v>
          </cell>
          <cell r="M12">
            <v>1.08</v>
          </cell>
          <cell r="N12">
            <v>1.03</v>
          </cell>
          <cell r="O12">
            <v>1.03</v>
          </cell>
          <cell r="P12">
            <v>1</v>
          </cell>
          <cell r="Q12">
            <v>1</v>
          </cell>
          <cell r="R12">
            <v>1.03</v>
          </cell>
          <cell r="S12">
            <v>1</v>
          </cell>
        </row>
        <row r="13">
          <cell r="D13">
            <v>1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1</v>
          </cell>
          <cell r="R13">
            <v>1</v>
          </cell>
          <cell r="S13">
            <v>1</v>
          </cell>
        </row>
        <row r="14">
          <cell r="D14">
            <v>497.13</v>
          </cell>
          <cell r="E14">
            <v>482.64</v>
          </cell>
          <cell r="F14">
            <v>407.13</v>
          </cell>
          <cell r="G14">
            <v>409.25</v>
          </cell>
          <cell r="H14">
            <v>397.46</v>
          </cell>
          <cell r="I14">
            <v>381.37</v>
          </cell>
          <cell r="J14">
            <v>348.87</v>
          </cell>
          <cell r="K14">
            <v>346.36</v>
          </cell>
          <cell r="L14">
            <v>333.29</v>
          </cell>
          <cell r="M14">
            <v>0</v>
          </cell>
          <cell r="N14">
            <v>348.23</v>
          </cell>
          <cell r="O14">
            <v>338.61</v>
          </cell>
          <cell r="P14">
            <v>283.20999999999998</v>
          </cell>
          <cell r="Q14">
            <v>281.25</v>
          </cell>
          <cell r="R14">
            <v>331.41</v>
          </cell>
          <cell r="S14">
            <v>276.55</v>
          </cell>
        </row>
        <row r="15">
          <cell r="D15">
            <v>7.7882585923963299E-2</v>
          </cell>
          <cell r="E15">
            <v>7.7882585923963299E-2</v>
          </cell>
          <cell r="F15">
            <v>7.7882585923963299E-2</v>
          </cell>
          <cell r="G15">
            <v>7.7882585923963299E-2</v>
          </cell>
          <cell r="H15">
            <v>7.7882585923963299E-2</v>
          </cell>
          <cell r="I15">
            <v>7.7882585923963299E-2</v>
          </cell>
          <cell r="J15">
            <v>7.7882585923963299E-2</v>
          </cell>
          <cell r="K15">
            <v>7.7882585923963299E-2</v>
          </cell>
          <cell r="L15">
            <v>7.7882585923963299E-2</v>
          </cell>
          <cell r="M15">
            <v>7.7882585923963299E-2</v>
          </cell>
          <cell r="N15">
            <v>7.7882585923963299E-2</v>
          </cell>
          <cell r="O15">
            <v>7.7882585923963299E-2</v>
          </cell>
          <cell r="P15">
            <v>7.7882585923963299E-2</v>
          </cell>
          <cell r="Q15">
            <v>7.7882585923963299E-2</v>
          </cell>
          <cell r="R15">
            <v>7.7882585923963299E-2</v>
          </cell>
          <cell r="S15">
            <v>7.7882585923963299E-2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D18">
            <v>0.05</v>
          </cell>
          <cell r="E18">
            <v>0.05</v>
          </cell>
          <cell r="F18">
            <v>0.05</v>
          </cell>
          <cell r="G18">
            <v>0.05</v>
          </cell>
          <cell r="H18">
            <v>0.05</v>
          </cell>
          <cell r="I18">
            <v>0.05</v>
          </cell>
          <cell r="J18">
            <v>0.05</v>
          </cell>
          <cell r="K18">
            <v>0.05</v>
          </cell>
          <cell r="L18">
            <v>0.05</v>
          </cell>
          <cell r="M18">
            <v>0.05</v>
          </cell>
          <cell r="N18">
            <v>0.05</v>
          </cell>
          <cell r="O18">
            <v>0.05</v>
          </cell>
          <cell r="P18">
            <v>0.05</v>
          </cell>
          <cell r="Q18">
            <v>0.05</v>
          </cell>
          <cell r="R18">
            <v>0.05</v>
          </cell>
          <cell r="S18">
            <v>0.05</v>
          </cell>
        </row>
        <row r="19">
          <cell r="D19">
            <v>570.03</v>
          </cell>
          <cell r="E19">
            <v>553.41</v>
          </cell>
          <cell r="F19">
            <v>466.83</v>
          </cell>
          <cell r="G19">
            <v>469.26</v>
          </cell>
          <cell r="H19">
            <v>455.74</v>
          </cell>
          <cell r="I19">
            <v>437.29</v>
          </cell>
          <cell r="J19">
            <v>400.03</v>
          </cell>
          <cell r="K19">
            <v>397.15</v>
          </cell>
          <cell r="L19">
            <v>382.16</v>
          </cell>
          <cell r="M19">
            <v>0</v>
          </cell>
          <cell r="N19">
            <v>399.29</v>
          </cell>
          <cell r="O19">
            <v>388.26</v>
          </cell>
          <cell r="P19">
            <v>324.74</v>
          </cell>
          <cell r="Q19">
            <v>322.49</v>
          </cell>
          <cell r="R19">
            <v>380.01</v>
          </cell>
          <cell r="S19">
            <v>317.10000000000002</v>
          </cell>
        </row>
      </sheetData>
      <sheetData sheetId="7"/>
      <sheetData sheetId="8"/>
      <sheetData sheetId="9">
        <row r="9">
          <cell r="C9" t="str">
            <v>31274WV0440041</v>
          </cell>
          <cell r="D9" t="str">
            <v>Platinum</v>
          </cell>
          <cell r="E9" t="str">
            <v>Shared Cost Blue PPO 100</v>
          </cell>
          <cell r="G9" t="str">
            <v>1-11</v>
          </cell>
          <cell r="H9" t="str">
            <v>Off</v>
          </cell>
        </row>
        <row r="10">
          <cell r="C10" t="str">
            <v>31274WV0440042</v>
          </cell>
          <cell r="D10" t="str">
            <v>Platinum</v>
          </cell>
          <cell r="E10" t="str">
            <v>Shared Cost Blue PPO 500</v>
          </cell>
          <cell r="G10" t="str">
            <v>1-11</v>
          </cell>
          <cell r="H10" t="str">
            <v>Off</v>
          </cell>
        </row>
        <row r="11">
          <cell r="C11" t="str">
            <v>31274WV0440031</v>
          </cell>
          <cell r="D11" t="str">
            <v>Gold</v>
          </cell>
          <cell r="E11" t="str">
            <v>Shared Cost Blue PPO 750</v>
          </cell>
          <cell r="G11" t="str">
            <v>1-11</v>
          </cell>
          <cell r="H11" t="str">
            <v>Off</v>
          </cell>
        </row>
        <row r="12">
          <cell r="C12" t="str">
            <v>31274WV0440032</v>
          </cell>
          <cell r="D12" t="str">
            <v>Gold</v>
          </cell>
          <cell r="E12" t="str">
            <v>Shared Cost Blue PPO 1000</v>
          </cell>
          <cell r="G12" t="str">
            <v>1-11</v>
          </cell>
          <cell r="H12" t="str">
            <v>Off</v>
          </cell>
        </row>
        <row r="13">
          <cell r="C13" t="str">
            <v>31274WV0440033</v>
          </cell>
          <cell r="D13" t="str">
            <v>Gold</v>
          </cell>
          <cell r="E13" t="str">
            <v>Shared Cost Blue PPO 1500</v>
          </cell>
          <cell r="G13" t="str">
            <v>1-11</v>
          </cell>
          <cell r="H13" t="str">
            <v>Off</v>
          </cell>
        </row>
        <row r="14">
          <cell r="C14" t="str">
            <v>31274WV0440034</v>
          </cell>
          <cell r="D14" t="str">
            <v>Gold</v>
          </cell>
          <cell r="E14" t="str">
            <v>Shared Cost Blue PPO 2000 HRA</v>
          </cell>
          <cell r="G14" t="str">
            <v>1-11</v>
          </cell>
          <cell r="H14" t="str">
            <v>Off</v>
          </cell>
        </row>
        <row r="15">
          <cell r="C15" t="str">
            <v>31274WV0440021</v>
          </cell>
          <cell r="D15" t="str">
            <v>Silver</v>
          </cell>
          <cell r="E15" t="str">
            <v>Shared Cost Blue PPO 1750</v>
          </cell>
          <cell r="G15" t="str">
            <v>1-11</v>
          </cell>
          <cell r="H15" t="str">
            <v>Off</v>
          </cell>
        </row>
        <row r="16">
          <cell r="C16" t="str">
            <v>31274WV0440022</v>
          </cell>
          <cell r="D16" t="str">
            <v>Silver</v>
          </cell>
          <cell r="E16" t="str">
            <v>Shared Cost Blue PPO 2500</v>
          </cell>
          <cell r="G16" t="str">
            <v>1-11</v>
          </cell>
          <cell r="H16" t="str">
            <v>On &amp; Off</v>
          </cell>
        </row>
        <row r="17">
          <cell r="C17" t="str">
            <v>31274WV0440051</v>
          </cell>
          <cell r="D17" t="str">
            <v>Silver</v>
          </cell>
          <cell r="E17" t="str">
            <v>Shared Cost Blue PPO 3000</v>
          </cell>
          <cell r="G17" t="str">
            <v>1-11</v>
          </cell>
          <cell r="H17" t="str">
            <v>Off</v>
          </cell>
        </row>
        <row r="18">
          <cell r="C18" t="str">
            <v>31274WV0450001</v>
          </cell>
          <cell r="D18" t="str">
            <v>Gold</v>
          </cell>
          <cell r="E18" t="str">
            <v>Balance Blue PPO 1000</v>
          </cell>
          <cell r="G18" t="str">
            <v>1-11</v>
          </cell>
          <cell r="H18" t="str">
            <v>On &amp; Off</v>
          </cell>
        </row>
        <row r="19">
          <cell r="C19" t="str">
            <v>31274WV0450002</v>
          </cell>
          <cell r="D19" t="str">
            <v>Silver</v>
          </cell>
          <cell r="E19" t="str">
            <v>Balance Blue PPO 2000</v>
          </cell>
          <cell r="G19" t="str">
            <v>1-11</v>
          </cell>
          <cell r="H19" t="str">
            <v>Off</v>
          </cell>
        </row>
        <row r="20">
          <cell r="C20" t="str">
            <v>31274WV0430021</v>
          </cell>
          <cell r="D20" t="str">
            <v>Silver</v>
          </cell>
          <cell r="E20" t="str">
            <v>Health Savings Blue PPO 3000</v>
          </cell>
          <cell r="G20" t="str">
            <v>1-11</v>
          </cell>
          <cell r="H20" t="str">
            <v>On &amp; Off</v>
          </cell>
        </row>
        <row r="21">
          <cell r="C21" t="str">
            <v>31274WV0430011</v>
          </cell>
          <cell r="D21" t="str">
            <v>Bronze</v>
          </cell>
          <cell r="E21" t="str">
            <v>Health Savings Blue PPO 4750</v>
          </cell>
          <cell r="G21" t="str">
            <v>1-11</v>
          </cell>
          <cell r="H21" t="str">
            <v>Off</v>
          </cell>
        </row>
        <row r="22">
          <cell r="C22" t="str">
            <v>31274WV0430012</v>
          </cell>
          <cell r="D22" t="str">
            <v>Bronze</v>
          </cell>
          <cell r="E22" t="str">
            <v>Health Savings Blue PPO 5500</v>
          </cell>
          <cell r="G22" t="str">
            <v>1-11</v>
          </cell>
          <cell r="H22" t="str">
            <v>On &amp; Off</v>
          </cell>
        </row>
        <row r="23">
          <cell r="C23" t="str">
            <v>31274WV0420011</v>
          </cell>
          <cell r="D23" t="str">
            <v>Silver</v>
          </cell>
          <cell r="E23" t="str">
            <v>Shared Cost Blue PPO 4000</v>
          </cell>
          <cell r="G23" t="str">
            <v>1-11</v>
          </cell>
          <cell r="H23" t="str">
            <v>On &amp; Off</v>
          </cell>
        </row>
        <row r="24">
          <cell r="C24" t="str">
            <v>31274WV0420012</v>
          </cell>
          <cell r="D24" t="str">
            <v>Bronze</v>
          </cell>
          <cell r="E24" t="str">
            <v>Shared Cost Blue PPO 7150</v>
          </cell>
          <cell r="G24" t="str">
            <v>1-11</v>
          </cell>
          <cell r="H24" t="str">
            <v>On &amp; Off</v>
          </cell>
        </row>
        <row r="29">
          <cell r="C29" t="str">
            <v>31274WV0420041</v>
          </cell>
          <cell r="D29" t="str">
            <v>Platinum</v>
          </cell>
          <cell r="E29" t="str">
            <v>Shared Cost Blue PPO 500</v>
          </cell>
          <cell r="G29" t="str">
            <v>1-11</v>
          </cell>
          <cell r="H29" t="str">
            <v>On</v>
          </cell>
        </row>
        <row r="30">
          <cell r="C30" t="str">
            <v>31274WV0420031</v>
          </cell>
          <cell r="D30" t="str">
            <v>Gold</v>
          </cell>
          <cell r="E30" t="str">
            <v>Shared Cost Blue PPO 1000</v>
          </cell>
          <cell r="G30" t="str">
            <v>1-11</v>
          </cell>
          <cell r="H30" t="str">
            <v>On</v>
          </cell>
        </row>
        <row r="31">
          <cell r="C31" t="str">
            <v>31274WV0420021</v>
          </cell>
          <cell r="D31" t="str">
            <v>Silver</v>
          </cell>
          <cell r="E31" t="str">
            <v>Shared Cost Blue PPO 1750</v>
          </cell>
          <cell r="G31" t="str">
            <v>1-11</v>
          </cell>
          <cell r="H31" t="str">
            <v>On</v>
          </cell>
        </row>
        <row r="32">
          <cell r="C32" t="str">
            <v>31274WV0410011</v>
          </cell>
          <cell r="D32" t="str">
            <v>Bronze</v>
          </cell>
          <cell r="E32" t="str">
            <v>Health Savings Blue PPO 4750</v>
          </cell>
          <cell r="G32" t="str">
            <v>1-11</v>
          </cell>
          <cell r="H32" t="str">
            <v>On</v>
          </cell>
        </row>
      </sheetData>
      <sheetData sheetId="10">
        <row r="3">
          <cell r="C3" t="str">
            <v>31274WV0440041Area 1, 2, 3, 4Non-Tobacco</v>
          </cell>
          <cell r="D3" t="str">
            <v>31274WV0440041Area 1, 2, 3, 4Tobacco</v>
          </cell>
          <cell r="E3" t="str">
            <v>31274WV0440041Area 5Non-Tobacco</v>
          </cell>
          <cell r="F3" t="str">
            <v>31274WV0440041Area 5Tobacco</v>
          </cell>
          <cell r="G3" t="str">
            <v>31274WV0440041Area 6, 7Non-Tobacco</v>
          </cell>
          <cell r="H3" t="str">
            <v>31274WV0440041Area 6, 7Tobacco</v>
          </cell>
          <cell r="I3" t="str">
            <v>31274WV0440041Area 8, 9, 10Non-Tobacco</v>
          </cell>
          <cell r="J3" t="str">
            <v>31274WV0440041Area 8, 9, 10Tobacco</v>
          </cell>
          <cell r="K3" t="str">
            <v>31274WV0440041Area 11Non-Tobacco</v>
          </cell>
          <cell r="L3" t="str">
            <v>31274WV0440041Area 11Tobacco</v>
          </cell>
          <cell r="M3" t="str">
            <v>31274WV0440042Area 1, 2, 3, 4Non-Tobacco</v>
          </cell>
          <cell r="N3" t="str">
            <v>31274WV0440042Area 1, 2, 3, 4Tobacco</v>
          </cell>
          <cell r="O3" t="str">
            <v>31274WV0440042Area 5Non-Tobacco</v>
          </cell>
          <cell r="P3" t="str">
            <v>31274WV0440042Area 5Tobacco</v>
          </cell>
          <cell r="Q3" t="str">
            <v>31274WV0440042Area 6, 7Non-Tobacco</v>
          </cell>
          <cell r="R3" t="str">
            <v>31274WV0440042Area 6, 7Tobacco</v>
          </cell>
          <cell r="S3" t="str">
            <v>31274WV0440042Area 8, 9, 10Non-Tobacco</v>
          </cell>
          <cell r="T3" t="str">
            <v>31274WV0440042Area 8, 9, 10Tobacco</v>
          </cell>
          <cell r="U3" t="str">
            <v>31274WV0440042Area 11Non-Tobacco</v>
          </cell>
          <cell r="V3" t="str">
            <v>31274WV0440042Area 11Tobacco</v>
          </cell>
          <cell r="W3" t="str">
            <v>31274WV0440031Area 1, 2, 3, 4Non-Tobacco</v>
          </cell>
          <cell r="X3" t="str">
            <v>31274WV0440031Area 1, 2, 3, 4Tobacco</v>
          </cell>
          <cell r="Y3" t="str">
            <v>31274WV0440031Area 5Non-Tobacco</v>
          </cell>
          <cell r="Z3" t="str">
            <v>31274WV0440031Area 5Tobacco</v>
          </cell>
          <cell r="AA3" t="str">
            <v>31274WV0440031Area 6, 7Non-Tobacco</v>
          </cell>
          <cell r="AB3" t="str">
            <v>31274WV0440031Area 6, 7Tobacco</v>
          </cell>
          <cell r="AC3" t="str">
            <v>31274WV0440031Area 8, 9, 10Non-Tobacco</v>
          </cell>
          <cell r="AD3" t="str">
            <v>31274WV0440031Area 8, 9, 10Tobacco</v>
          </cell>
          <cell r="AE3" t="str">
            <v>31274WV0440031Area 11Non-Tobacco</v>
          </cell>
          <cell r="AF3" t="str">
            <v>31274WV0440031Area 11Tobacco</v>
          </cell>
          <cell r="AG3" t="str">
            <v>31274WV0440032Area 1, 2, 3, 4Non-Tobacco</v>
          </cell>
          <cell r="AH3" t="str">
            <v>31274WV0440032Area 1, 2, 3, 4Tobacco</v>
          </cell>
          <cell r="AI3" t="str">
            <v>31274WV0440032Area 5Non-Tobacco</v>
          </cell>
          <cell r="AJ3" t="str">
            <v>31274WV0440032Area 5Tobacco</v>
          </cell>
          <cell r="AK3" t="str">
            <v>31274WV0440032Area 6, 7Non-Tobacco</v>
          </cell>
          <cell r="AL3" t="str">
            <v>31274WV0440032Area 6, 7Tobacco</v>
          </cell>
          <cell r="AM3" t="str">
            <v>31274WV0440032Area 8, 9, 10Non-Tobacco</v>
          </cell>
          <cell r="AN3" t="str">
            <v>31274WV0440032Area 8, 9, 10Tobacco</v>
          </cell>
          <cell r="AO3" t="str">
            <v>31274WV0440032Area 11Non-Tobacco</v>
          </cell>
          <cell r="AP3" t="str">
            <v>31274WV0440032Area 11Tobacco</v>
          </cell>
          <cell r="AQ3" t="str">
            <v>31274WV0440033Area 1, 2, 3, 4Non-Tobacco</v>
          </cell>
          <cell r="AR3" t="str">
            <v>31274WV0440033Area 1, 2, 3, 4Tobacco</v>
          </cell>
          <cell r="AS3" t="str">
            <v>31274WV0440033Area 5Non-Tobacco</v>
          </cell>
          <cell r="AT3" t="str">
            <v>31274WV0440033Area 5Tobacco</v>
          </cell>
          <cell r="AU3" t="str">
            <v>31274WV0440033Area 6, 7Non-Tobacco</v>
          </cell>
          <cell r="AV3" t="str">
            <v>31274WV0440033Area 6, 7Tobacco</v>
          </cell>
          <cell r="AW3" t="str">
            <v>31274WV0440033Area 8, 9, 10Non-Tobacco</v>
          </cell>
          <cell r="AX3" t="str">
            <v>31274WV0440033Area 8, 9, 10Tobacco</v>
          </cell>
          <cell r="AY3" t="str">
            <v>31274WV0440033Area 11Non-Tobacco</v>
          </cell>
          <cell r="AZ3" t="str">
            <v>31274WV0440033Area 11Tobacco</v>
          </cell>
          <cell r="BA3" t="str">
            <v>31274WV0440034Area 1, 2, 3, 4Non-Tobacco</v>
          </cell>
          <cell r="BB3" t="str">
            <v>31274WV0440034Area 1, 2, 3, 4Tobacco</v>
          </cell>
          <cell r="BC3" t="str">
            <v>31274WV0440034Area 5Non-Tobacco</v>
          </cell>
          <cell r="BD3" t="str">
            <v>31274WV0440034Area 5Tobacco</v>
          </cell>
          <cell r="BE3" t="str">
            <v>31274WV0440034Area 6, 7Non-Tobacco</v>
          </cell>
          <cell r="BF3" t="str">
            <v>31274WV0440034Area 6, 7Tobacco</v>
          </cell>
          <cell r="BG3" t="str">
            <v>31274WV0440034Area 8, 9, 10Non-Tobacco</v>
          </cell>
          <cell r="BH3" t="str">
            <v>31274WV0440034Area 8, 9, 10Tobacco</v>
          </cell>
          <cell r="BI3" t="str">
            <v>31274WV0440034Area 11Non-Tobacco</v>
          </cell>
          <cell r="BJ3" t="str">
            <v>31274WV0440034Area 11Tobacco</v>
          </cell>
          <cell r="BK3" t="str">
            <v>31274WV0440021Area 1, 2, 3, 4Non-Tobacco</v>
          </cell>
          <cell r="BL3" t="str">
            <v>31274WV0440021Area 1, 2, 3, 4Tobacco</v>
          </cell>
          <cell r="BM3" t="str">
            <v>31274WV0440021Area 5Non-Tobacco</v>
          </cell>
          <cell r="BN3" t="str">
            <v>31274WV0440021Area 5Tobacco</v>
          </cell>
          <cell r="BO3" t="str">
            <v>31274WV0440021Area 6, 7Non-Tobacco</v>
          </cell>
          <cell r="BP3" t="str">
            <v>31274WV0440021Area 6, 7Tobacco</v>
          </cell>
          <cell r="BQ3" t="str">
            <v>31274WV0440021Area 8, 9, 10Non-Tobacco</v>
          </cell>
          <cell r="BR3" t="str">
            <v>31274WV0440021Area 8, 9, 10Tobacco</v>
          </cell>
          <cell r="BS3" t="str">
            <v>31274WV0440021Area 11Non-Tobacco</v>
          </cell>
          <cell r="BT3" t="str">
            <v>31274WV0440021Area 11Tobacco</v>
          </cell>
          <cell r="BU3" t="str">
            <v>31274WV0440022Area 1, 2, 3, 4Non-Tobacco</v>
          </cell>
          <cell r="BV3" t="str">
            <v>31274WV0440022Area 1, 2, 3, 4Tobacco</v>
          </cell>
          <cell r="BW3" t="str">
            <v>31274WV0440022Area 5Non-Tobacco</v>
          </cell>
          <cell r="BX3" t="str">
            <v>31274WV0440022Area 5Tobacco</v>
          </cell>
          <cell r="BY3" t="str">
            <v>31274WV0440022Area 6, 7Non-Tobacco</v>
          </cell>
          <cell r="BZ3" t="str">
            <v>31274WV0440022Area 6, 7Tobacco</v>
          </cell>
          <cell r="CA3" t="str">
            <v>31274WV0440022Area 8, 9, 10Non-Tobacco</v>
          </cell>
          <cell r="CB3" t="str">
            <v>31274WV0440022Area 8, 9, 10Tobacco</v>
          </cell>
          <cell r="CC3" t="str">
            <v>31274WV0440022Area 11Non-Tobacco</v>
          </cell>
          <cell r="CD3" t="str">
            <v>31274WV0440022Area 11Tobacco</v>
          </cell>
          <cell r="CE3" t="str">
            <v>31274WV0440051Area 1, 2, 3, 4Non-Tobacco</v>
          </cell>
          <cell r="CF3" t="str">
            <v>31274WV0440051Area 1, 2, 3, 4Tobacco</v>
          </cell>
          <cell r="CG3" t="str">
            <v>31274WV0440051Area 5Non-Tobacco</v>
          </cell>
          <cell r="CH3" t="str">
            <v>31274WV0440051Area 5Tobacco</v>
          </cell>
          <cell r="CI3" t="str">
            <v>31274WV0440051Area 6, 7Non-Tobacco</v>
          </cell>
          <cell r="CJ3" t="str">
            <v>31274WV0440051Area 6, 7Tobacco</v>
          </cell>
          <cell r="CK3" t="str">
            <v>31274WV0440051Area 8, 9, 10Non-Tobacco</v>
          </cell>
          <cell r="CL3" t="str">
            <v>31274WV0440051Area 8, 9, 10Tobacco</v>
          </cell>
          <cell r="CM3" t="str">
            <v>31274WV0440051Area 11Non-Tobacco</v>
          </cell>
          <cell r="CN3" t="str">
            <v>31274WV0440051Area 11Tobacco</v>
          </cell>
          <cell r="CO3" t="str">
            <v>31274WV0450001Area 1, 2, 3, 4Non-Tobacco</v>
          </cell>
          <cell r="CP3" t="str">
            <v>31274WV0450001Area 1, 2, 3, 4Tobacco</v>
          </cell>
          <cell r="CQ3" t="str">
            <v>31274WV0450001Area 5Non-Tobacco</v>
          </cell>
          <cell r="CR3" t="str">
            <v>31274WV0450001Area 5Tobacco</v>
          </cell>
          <cell r="CS3" t="str">
            <v>31274WV0450001Area 6, 7Non-Tobacco</v>
          </cell>
          <cell r="CT3" t="str">
            <v>31274WV0450001Area 6, 7Tobacco</v>
          </cell>
          <cell r="CU3" t="str">
            <v>31274WV0450001Area 8, 9, 10Non-Tobacco</v>
          </cell>
          <cell r="CV3" t="str">
            <v>31274WV0450001Area 8, 9, 10Tobacco</v>
          </cell>
          <cell r="CW3" t="str">
            <v>31274WV0450001Area 11Non-Tobacco</v>
          </cell>
          <cell r="CX3" t="str">
            <v>31274WV0450001Area 11Tobacco</v>
          </cell>
          <cell r="CY3" t="str">
            <v>31274WV0450002Area 1, 2, 3, 4Non-Tobacco</v>
          </cell>
          <cell r="CZ3" t="str">
            <v>31274WV0450002Area 1, 2, 3, 4Tobacco</v>
          </cell>
          <cell r="DA3" t="str">
            <v>31274WV0450002Area 5Non-Tobacco</v>
          </cell>
          <cell r="DB3" t="str">
            <v>31274WV0450002Area 5Tobacco</v>
          </cell>
          <cell r="DC3" t="str">
            <v>31274WV0450002Area 6, 7Non-Tobacco</v>
          </cell>
          <cell r="DD3" t="str">
            <v>31274WV0450002Area 6, 7Tobacco</v>
          </cell>
          <cell r="DE3" t="str">
            <v>31274WV0450002Area 8, 9, 10Non-Tobacco</v>
          </cell>
          <cell r="DF3" t="str">
            <v>31274WV0450002Area 8, 9, 10Tobacco</v>
          </cell>
          <cell r="DG3" t="str">
            <v>31274WV0450002Area 11Non-Tobacco</v>
          </cell>
          <cell r="DH3" t="str">
            <v>31274WV0450002Area 11Tobacco</v>
          </cell>
          <cell r="DI3" t="str">
            <v>31274WV0430021Area 1, 2, 3, 4Non-Tobacco</v>
          </cell>
          <cell r="DJ3" t="str">
            <v>31274WV0430021Area 1, 2, 3, 4Tobacco</v>
          </cell>
          <cell r="DK3" t="str">
            <v>31274WV0430021Area 5Non-Tobacco</v>
          </cell>
          <cell r="DL3" t="str">
            <v>31274WV0430021Area 5Tobacco</v>
          </cell>
          <cell r="DM3" t="str">
            <v>31274WV0430021Area 6, 7Non-Tobacco</v>
          </cell>
          <cell r="DN3" t="str">
            <v>31274WV0430021Area 6, 7Tobacco</v>
          </cell>
          <cell r="DO3" t="str">
            <v>31274WV0430021Area 8, 9, 10Non-Tobacco</v>
          </cell>
          <cell r="DP3" t="str">
            <v>31274WV0430021Area 8, 9, 10Tobacco</v>
          </cell>
          <cell r="DQ3" t="str">
            <v>31274WV0430021Area 11Non-Tobacco</v>
          </cell>
          <cell r="DR3" t="str">
            <v>31274WV0430021Area 11Tobacco</v>
          </cell>
          <cell r="DS3" t="str">
            <v>31274WV0430011Area 1, 2, 3, 4Non-Tobacco</v>
          </cell>
          <cell r="DT3" t="str">
            <v>31274WV0430011Area 1, 2, 3, 4Tobacco</v>
          </cell>
          <cell r="DU3" t="str">
            <v>31274WV0430011Area 5Non-Tobacco</v>
          </cell>
          <cell r="DV3" t="str">
            <v>31274WV0430011Area 5Tobacco</v>
          </cell>
          <cell r="DW3" t="str">
            <v>31274WV0430011Area 6, 7Non-Tobacco</v>
          </cell>
          <cell r="DX3" t="str">
            <v>31274WV0430011Area 6, 7Tobacco</v>
          </cell>
          <cell r="DY3" t="str">
            <v>31274WV0430011Area 8, 9, 10Non-Tobacco</v>
          </cell>
          <cell r="DZ3" t="str">
            <v>31274WV0430011Area 8, 9, 10Tobacco</v>
          </cell>
          <cell r="EA3" t="str">
            <v>31274WV0430011Area 11Non-Tobacco</v>
          </cell>
          <cell r="EB3" t="str">
            <v>31274WV0430011Area 11Tobacco</v>
          </cell>
          <cell r="EC3" t="str">
            <v>31274WV0430012Area 1, 2, 3, 4Non-Tobacco</v>
          </cell>
          <cell r="ED3" t="str">
            <v>31274WV0430012Area 1, 2, 3, 4Tobacco</v>
          </cell>
          <cell r="EE3" t="str">
            <v>31274WV0430012Area 5Non-Tobacco</v>
          </cell>
          <cell r="EF3" t="str">
            <v>31274WV0430012Area 5Tobacco</v>
          </cell>
          <cell r="EG3" t="str">
            <v>31274WV0430012Area 6, 7Non-Tobacco</v>
          </cell>
          <cell r="EH3" t="str">
            <v>31274WV0430012Area 6, 7Tobacco</v>
          </cell>
          <cell r="EI3" t="str">
            <v>31274WV0430012Area 8, 9, 10Non-Tobacco</v>
          </cell>
          <cell r="EJ3" t="str">
            <v>31274WV0430012Area 8, 9, 10Tobacco</v>
          </cell>
          <cell r="EK3" t="str">
            <v>31274WV0430012Area 11Non-Tobacco</v>
          </cell>
          <cell r="EL3" t="str">
            <v>31274WV0430012Area 11Tobacco</v>
          </cell>
          <cell r="EM3" t="str">
            <v>31274WV0420011Area 1, 2, 3, 4Non-Tobacco</v>
          </cell>
          <cell r="EN3" t="str">
            <v>31274WV0420011Area 1, 2, 3, 4Tobacco</v>
          </cell>
          <cell r="EO3" t="str">
            <v>31274WV0420011Area 5Non-Tobacco</v>
          </cell>
          <cell r="EP3" t="str">
            <v>31274WV0420011Area 5Tobacco</v>
          </cell>
          <cell r="EQ3" t="str">
            <v>31274WV0420011Area 6, 7Non-Tobacco</v>
          </cell>
          <cell r="ER3" t="str">
            <v>31274WV0420011Area 6, 7Tobacco</v>
          </cell>
          <cell r="ES3" t="str">
            <v>31274WV0420011Area 8, 9, 10Non-Tobacco</v>
          </cell>
          <cell r="ET3" t="str">
            <v>31274WV0420011Area 8, 9, 10Tobacco</v>
          </cell>
          <cell r="EU3" t="str">
            <v>31274WV0420011Area 11Non-Tobacco</v>
          </cell>
          <cell r="EV3" t="str">
            <v>31274WV0420011Area 11Tobacco</v>
          </cell>
          <cell r="EW3" t="str">
            <v>31274WV0420012Area 1, 2, 3, 4Non-Tobacco</v>
          </cell>
          <cell r="EX3" t="str">
            <v>31274WV0420012Area 1, 2, 3, 4Tobacco</v>
          </cell>
          <cell r="EY3" t="str">
            <v>31274WV0420012Area 5Non-Tobacco</v>
          </cell>
          <cell r="EZ3" t="str">
            <v>31274WV0420012Area 5Tobacco</v>
          </cell>
          <cell r="FA3" t="str">
            <v>31274WV0420012Area 6, 7Non-Tobacco</v>
          </cell>
          <cell r="FB3" t="str">
            <v>31274WV0420012Area 6, 7Tobacco</v>
          </cell>
          <cell r="FC3" t="str">
            <v>31274WV0420012Area 8, 9, 10Non-Tobacco</v>
          </cell>
          <cell r="FD3" t="str">
            <v>31274WV0420012Area 8, 9, 10Tobacco</v>
          </cell>
          <cell r="FE3" t="str">
            <v>31274WV0420012Area 11Non-Tobacco</v>
          </cell>
          <cell r="FF3" t="str">
            <v>31274WV0420012Area 11Tobacco</v>
          </cell>
        </row>
        <row r="4">
          <cell r="C4" t="str">
            <v>31274WV0440041</v>
          </cell>
          <cell r="E4" t="str">
            <v>31274WV0440041</v>
          </cell>
          <cell r="G4" t="str">
            <v>31274WV0440041</v>
          </cell>
          <cell r="I4" t="str">
            <v>31274WV0440041</v>
          </cell>
          <cell r="K4" t="str">
            <v>31274WV0440041</v>
          </cell>
          <cell r="M4" t="str">
            <v>31274WV0440042</v>
          </cell>
          <cell r="O4" t="str">
            <v>31274WV0440042</v>
          </cell>
          <cell r="Q4" t="str">
            <v>31274WV0440042</v>
          </cell>
          <cell r="S4" t="str">
            <v>31274WV0440042</v>
          </cell>
          <cell r="U4" t="str">
            <v>31274WV0440042</v>
          </cell>
          <cell r="W4" t="str">
            <v>31274WV0440031</v>
          </cell>
          <cell r="Y4" t="str">
            <v>31274WV0440031</v>
          </cell>
          <cell r="AA4" t="str">
            <v>31274WV0440031</v>
          </cell>
          <cell r="AC4" t="str">
            <v>31274WV0440031</v>
          </cell>
          <cell r="AE4" t="str">
            <v>31274WV0440031</v>
          </cell>
          <cell r="AG4" t="str">
            <v>31274WV0440032</v>
          </cell>
          <cell r="AI4" t="str">
            <v>31274WV0440032</v>
          </cell>
          <cell r="AK4" t="str">
            <v>31274WV0440032</v>
          </cell>
          <cell r="AM4" t="str">
            <v>31274WV0440032</v>
          </cell>
          <cell r="AO4" t="str">
            <v>31274WV0440032</v>
          </cell>
          <cell r="AQ4" t="str">
            <v>31274WV0440033</v>
          </cell>
          <cell r="AS4" t="str">
            <v>31274WV0440033</v>
          </cell>
          <cell r="AU4" t="str">
            <v>31274WV0440033</v>
          </cell>
          <cell r="AW4" t="str">
            <v>31274WV0440033</v>
          </cell>
          <cell r="AY4" t="str">
            <v>31274WV0440033</v>
          </cell>
          <cell r="BA4" t="str">
            <v>31274WV0440034</v>
          </cell>
          <cell r="BC4" t="str">
            <v>31274WV0440034</v>
          </cell>
          <cell r="BE4" t="str">
            <v>31274WV0440034</v>
          </cell>
          <cell r="BG4" t="str">
            <v>31274WV0440034</v>
          </cell>
          <cell r="BI4" t="str">
            <v>31274WV0440034</v>
          </cell>
          <cell r="BK4" t="str">
            <v>31274WV0440021</v>
          </cell>
          <cell r="BM4" t="str">
            <v>31274WV0440021</v>
          </cell>
          <cell r="BO4" t="str">
            <v>31274WV0440021</v>
          </cell>
          <cell r="BQ4" t="str">
            <v>31274WV0440021</v>
          </cell>
          <cell r="BS4" t="str">
            <v>31274WV0440021</v>
          </cell>
          <cell r="BU4" t="str">
            <v>31274WV0440022</v>
          </cell>
          <cell r="BW4" t="str">
            <v>31274WV0440022</v>
          </cell>
          <cell r="BY4" t="str">
            <v>31274WV0440022</v>
          </cell>
          <cell r="CA4" t="str">
            <v>31274WV0440022</v>
          </cell>
          <cell r="CC4" t="str">
            <v>31274WV0440022</v>
          </cell>
          <cell r="CE4" t="str">
            <v>31274WV0440051</v>
          </cell>
          <cell r="CG4" t="str">
            <v>31274WV0440051</v>
          </cell>
          <cell r="CI4" t="str">
            <v>31274WV0440051</v>
          </cell>
          <cell r="CK4" t="str">
            <v>31274WV0440051</v>
          </cell>
          <cell r="CM4" t="str">
            <v>31274WV0440051</v>
          </cell>
          <cell r="CO4" t="str">
            <v>31274WV0450001</v>
          </cell>
          <cell r="CQ4" t="str">
            <v>31274WV0450001</v>
          </cell>
          <cell r="CS4" t="str">
            <v>31274WV0450001</v>
          </cell>
          <cell r="CU4" t="str">
            <v>31274WV0450001</v>
          </cell>
          <cell r="CW4" t="str">
            <v>31274WV0450001</v>
          </cell>
          <cell r="CY4" t="str">
            <v>31274WV0450002</v>
          </cell>
          <cell r="DA4" t="str">
            <v>31274WV0450002</v>
          </cell>
          <cell r="DC4" t="str">
            <v>31274WV0450002</v>
          </cell>
          <cell r="DE4" t="str">
            <v>31274WV0450002</v>
          </cell>
          <cell r="DG4" t="str">
            <v>31274WV0450002</v>
          </cell>
          <cell r="DI4" t="str">
            <v>31274WV0430021</v>
          </cell>
          <cell r="DK4" t="str">
            <v>31274WV0430021</v>
          </cell>
          <cell r="DM4" t="str">
            <v>31274WV0430021</v>
          </cell>
          <cell r="DO4" t="str">
            <v>31274WV0430021</v>
          </cell>
          <cell r="DQ4" t="str">
            <v>31274WV0430021</v>
          </cell>
          <cell r="DS4" t="str">
            <v>31274WV0430011</v>
          </cell>
          <cell r="DU4" t="str">
            <v>31274WV0430011</v>
          </cell>
          <cell r="DW4" t="str">
            <v>31274WV0430011</v>
          </cell>
          <cell r="DY4" t="str">
            <v>31274WV0430011</v>
          </cell>
          <cell r="EA4" t="str">
            <v>31274WV0430011</v>
          </cell>
          <cell r="EC4" t="str">
            <v>31274WV0430012</v>
          </cell>
          <cell r="EE4" t="str">
            <v>31274WV0430012</v>
          </cell>
          <cell r="EG4" t="str">
            <v>31274WV0430012</v>
          </cell>
          <cell r="EI4" t="str">
            <v>31274WV0430012</v>
          </cell>
          <cell r="EK4" t="str">
            <v>31274WV0430012</v>
          </cell>
          <cell r="EM4" t="str">
            <v>31274WV0420011</v>
          </cell>
          <cell r="EO4" t="str">
            <v>31274WV0420011</v>
          </cell>
          <cell r="EQ4" t="str">
            <v>31274WV0420011</v>
          </cell>
          <cell r="ES4" t="str">
            <v>31274WV0420011</v>
          </cell>
          <cell r="EU4" t="str">
            <v>31274WV0420011</v>
          </cell>
          <cell r="EW4" t="str">
            <v>31274WV0420012</v>
          </cell>
          <cell r="EY4" t="str">
            <v>31274WV0420012</v>
          </cell>
          <cell r="FA4" t="str">
            <v>31274WV0420012</v>
          </cell>
          <cell r="FC4" t="str">
            <v>31274WV0420012</v>
          </cell>
          <cell r="FE4" t="str">
            <v>31274WV0420012</v>
          </cell>
        </row>
        <row r="5">
          <cell r="C5" t="str">
            <v>N/A</v>
          </cell>
          <cell r="E5" t="str">
            <v>N/A</v>
          </cell>
          <cell r="G5" t="str">
            <v>N/A</v>
          </cell>
          <cell r="I5" t="str">
            <v>N/A</v>
          </cell>
          <cell r="K5" t="str">
            <v>N/A</v>
          </cell>
          <cell r="M5" t="str">
            <v>N/A</v>
          </cell>
          <cell r="O5" t="str">
            <v>N/A</v>
          </cell>
          <cell r="Q5" t="str">
            <v>N/A</v>
          </cell>
          <cell r="S5" t="str">
            <v>N/A</v>
          </cell>
          <cell r="U5" t="str">
            <v>N/A</v>
          </cell>
          <cell r="W5" t="str">
            <v>N/A</v>
          </cell>
          <cell r="Y5" t="str">
            <v>N/A</v>
          </cell>
          <cell r="AA5" t="str">
            <v>N/A</v>
          </cell>
          <cell r="AC5" t="str">
            <v>N/A</v>
          </cell>
          <cell r="AE5" t="str">
            <v>N/A</v>
          </cell>
          <cell r="AG5" t="str">
            <v>31274WV0420031</v>
          </cell>
          <cell r="AI5" t="str">
            <v>31274WV0420031</v>
          </cell>
          <cell r="AK5" t="str">
            <v>31274WV0420031</v>
          </cell>
          <cell r="AM5" t="str">
            <v>31274WV0420031</v>
          </cell>
          <cell r="AO5" t="str">
            <v>31274WV0420031</v>
          </cell>
          <cell r="AQ5" t="str">
            <v>N/A</v>
          </cell>
          <cell r="AS5" t="str">
            <v>N/A</v>
          </cell>
          <cell r="AU5" t="str">
            <v>N/A</v>
          </cell>
          <cell r="AW5" t="str">
            <v>N/A</v>
          </cell>
          <cell r="AY5" t="str">
            <v>N/A</v>
          </cell>
          <cell r="BA5" t="str">
            <v>N/A</v>
          </cell>
          <cell r="BC5" t="str">
            <v>N/A</v>
          </cell>
          <cell r="BE5" t="str">
            <v>N/A</v>
          </cell>
          <cell r="BG5" t="str">
            <v>N/A</v>
          </cell>
          <cell r="BI5" t="str">
            <v>N/A</v>
          </cell>
          <cell r="BK5" t="str">
            <v>N/A</v>
          </cell>
          <cell r="BM5" t="str">
            <v>N/A</v>
          </cell>
          <cell r="BO5" t="str">
            <v>N/A</v>
          </cell>
          <cell r="BQ5" t="str">
            <v>N/A</v>
          </cell>
          <cell r="BS5" t="str">
            <v>N/A</v>
          </cell>
          <cell r="BU5" t="str">
            <v>31274WV0440022</v>
          </cell>
          <cell r="BW5" t="str">
            <v>31274WV0440022</v>
          </cell>
          <cell r="BY5" t="str">
            <v>31274WV0440022</v>
          </cell>
          <cell r="CA5" t="str">
            <v>31274WV0440022</v>
          </cell>
          <cell r="CC5" t="str">
            <v>31274WV0440022</v>
          </cell>
          <cell r="CE5" t="str">
            <v>N/A</v>
          </cell>
          <cell r="CG5" t="str">
            <v>N/A</v>
          </cell>
          <cell r="CI5" t="str">
            <v>N/A</v>
          </cell>
          <cell r="CK5" t="str">
            <v>N/A</v>
          </cell>
          <cell r="CM5" t="str">
            <v>N/A</v>
          </cell>
          <cell r="CO5" t="str">
            <v>31274WV0450001</v>
          </cell>
          <cell r="CQ5" t="str">
            <v>31274WV0450001</v>
          </cell>
          <cell r="CS5" t="str">
            <v>31274WV0450001</v>
          </cell>
          <cell r="CU5" t="str">
            <v>31274WV0450001</v>
          </cell>
          <cell r="CW5" t="str">
            <v>31274WV0450001</v>
          </cell>
          <cell r="CY5" t="str">
            <v>N/A</v>
          </cell>
          <cell r="DA5" t="str">
            <v>N/A</v>
          </cell>
          <cell r="DC5" t="str">
            <v>N/A</v>
          </cell>
          <cell r="DE5" t="str">
            <v>N/A</v>
          </cell>
          <cell r="DG5" t="str">
            <v>N/A</v>
          </cell>
          <cell r="DI5" t="str">
            <v>31274WV0430021</v>
          </cell>
          <cell r="DK5" t="str">
            <v>31274WV0430021</v>
          </cell>
          <cell r="DM5" t="str">
            <v>31274WV0430021</v>
          </cell>
          <cell r="DO5" t="str">
            <v>31274WV0430021</v>
          </cell>
          <cell r="DQ5" t="str">
            <v>31274WV0430021</v>
          </cell>
          <cell r="DS5" t="str">
            <v>N/A</v>
          </cell>
          <cell r="DU5" t="str">
            <v>N/A</v>
          </cell>
          <cell r="DW5" t="str">
            <v>N/A</v>
          </cell>
          <cell r="DY5" t="str">
            <v>N/A</v>
          </cell>
          <cell r="EA5" t="str">
            <v>N/A</v>
          </cell>
          <cell r="EC5" t="str">
            <v>31274WV0430012</v>
          </cell>
          <cell r="EE5" t="str">
            <v>31274WV0430012</v>
          </cell>
          <cell r="EG5" t="str">
            <v>31274WV0430012</v>
          </cell>
          <cell r="EI5" t="str">
            <v>31274WV0430012</v>
          </cell>
          <cell r="EK5" t="str">
            <v>31274WV0430012</v>
          </cell>
          <cell r="EM5" t="str">
            <v>31274WV0420011</v>
          </cell>
          <cell r="EO5" t="str">
            <v>31274WV0420011</v>
          </cell>
          <cell r="EQ5" t="str">
            <v>31274WV0420011</v>
          </cell>
          <cell r="ES5" t="str">
            <v>31274WV0420011</v>
          </cell>
          <cell r="EU5" t="str">
            <v>31274WV0420011</v>
          </cell>
          <cell r="EW5" t="str">
            <v>31274WV0420012</v>
          </cell>
          <cell r="EY5" t="str">
            <v>31274WV0420012</v>
          </cell>
          <cell r="FA5" t="str">
            <v>31274WV0420012</v>
          </cell>
          <cell r="FC5" t="str">
            <v>31274WV0420012</v>
          </cell>
          <cell r="FE5" t="str">
            <v>31274WV0420012</v>
          </cell>
        </row>
        <row r="6">
          <cell r="C6" t="str">
            <v>Area 1, 2, 3, 4</v>
          </cell>
          <cell r="E6" t="str">
            <v>Area 5</v>
          </cell>
          <cell r="G6" t="str">
            <v>Area 6, 7</v>
          </cell>
          <cell r="I6" t="str">
            <v>Area 8, 9, 10</v>
          </cell>
          <cell r="K6" t="str">
            <v>Area 11</v>
          </cell>
          <cell r="M6" t="str">
            <v>Area 1, 2, 3, 4</v>
          </cell>
          <cell r="O6" t="str">
            <v>Area 5</v>
          </cell>
          <cell r="Q6" t="str">
            <v>Area 6, 7</v>
          </cell>
          <cell r="S6" t="str">
            <v>Area 8, 9, 10</v>
          </cell>
          <cell r="U6" t="str">
            <v>Area 11</v>
          </cell>
          <cell r="W6" t="str">
            <v>Area 1, 2, 3, 4</v>
          </cell>
          <cell r="Y6" t="str">
            <v>Area 5</v>
          </cell>
          <cell r="AA6" t="str">
            <v>Area 6, 7</v>
          </cell>
          <cell r="AC6" t="str">
            <v>Area 8, 9, 10</v>
          </cell>
          <cell r="AE6" t="str">
            <v>Area 11</v>
          </cell>
          <cell r="AG6" t="str">
            <v>Area 1, 2, 3, 4</v>
          </cell>
          <cell r="AI6" t="str">
            <v>Area 5</v>
          </cell>
          <cell r="AK6" t="str">
            <v>Area 6, 7</v>
          </cell>
          <cell r="AM6" t="str">
            <v>Area 8, 9, 10</v>
          </cell>
          <cell r="AO6" t="str">
            <v>Area 11</v>
          </cell>
          <cell r="AQ6" t="str">
            <v>Area 1, 2, 3, 4</v>
          </cell>
          <cell r="AS6" t="str">
            <v>Area 5</v>
          </cell>
          <cell r="AU6" t="str">
            <v>Area 6, 7</v>
          </cell>
          <cell r="AW6" t="str">
            <v>Area 8, 9, 10</v>
          </cell>
          <cell r="AY6" t="str">
            <v>Area 11</v>
          </cell>
          <cell r="BA6" t="str">
            <v>Area 1, 2, 3, 4</v>
          </cell>
          <cell r="BC6" t="str">
            <v>Area 5</v>
          </cell>
          <cell r="BE6" t="str">
            <v>Area 6, 7</v>
          </cell>
          <cell r="BG6" t="str">
            <v>Area 8, 9, 10</v>
          </cell>
          <cell r="BI6" t="str">
            <v>Area 11</v>
          </cell>
          <cell r="BK6" t="str">
            <v>Area 1, 2, 3, 4</v>
          </cell>
          <cell r="BM6" t="str">
            <v>Area 5</v>
          </cell>
          <cell r="BO6" t="str">
            <v>Area 6, 7</v>
          </cell>
          <cell r="BQ6" t="str">
            <v>Area 8, 9, 10</v>
          </cell>
          <cell r="BS6" t="str">
            <v>Area 11</v>
          </cell>
          <cell r="BU6" t="str">
            <v>Area 1, 2, 3, 4</v>
          </cell>
          <cell r="BW6" t="str">
            <v>Area 5</v>
          </cell>
          <cell r="BY6" t="str">
            <v>Area 6, 7</v>
          </cell>
          <cell r="CA6" t="str">
            <v>Area 8, 9, 10</v>
          </cell>
          <cell r="CC6" t="str">
            <v>Area 11</v>
          </cell>
          <cell r="CE6" t="str">
            <v>Area 1, 2, 3, 4</v>
          </cell>
          <cell r="CG6" t="str">
            <v>Area 5</v>
          </cell>
          <cell r="CI6" t="str">
            <v>Area 6, 7</v>
          </cell>
          <cell r="CK6" t="str">
            <v>Area 8, 9, 10</v>
          </cell>
          <cell r="CM6" t="str">
            <v>Area 11</v>
          </cell>
          <cell r="CO6" t="str">
            <v>Area 1, 2, 3, 4</v>
          </cell>
          <cell r="CQ6" t="str">
            <v>Area 5</v>
          </cell>
          <cell r="CS6" t="str">
            <v>Area 6, 7</v>
          </cell>
          <cell r="CU6" t="str">
            <v>Area 8, 9, 10</v>
          </cell>
          <cell r="CW6" t="str">
            <v>Area 11</v>
          </cell>
          <cell r="CY6" t="str">
            <v>Area 1, 2, 3, 4</v>
          </cell>
          <cell r="DA6" t="str">
            <v>Area 5</v>
          </cell>
          <cell r="DC6" t="str">
            <v>Area 6, 7</v>
          </cell>
          <cell r="DE6" t="str">
            <v>Area 8, 9, 10</v>
          </cell>
          <cell r="DG6" t="str">
            <v>Area 11</v>
          </cell>
          <cell r="DI6" t="str">
            <v>Area 1, 2, 3, 4</v>
          </cell>
          <cell r="DK6" t="str">
            <v>Area 5</v>
          </cell>
          <cell r="DM6" t="str">
            <v>Area 6, 7</v>
          </cell>
          <cell r="DO6" t="str">
            <v>Area 8, 9, 10</v>
          </cell>
          <cell r="DQ6" t="str">
            <v>Area 11</v>
          </cell>
          <cell r="DS6" t="str">
            <v>Area 1, 2, 3, 4</v>
          </cell>
          <cell r="DU6" t="str">
            <v>Area 5</v>
          </cell>
          <cell r="DW6" t="str">
            <v>Area 6, 7</v>
          </cell>
          <cell r="DY6" t="str">
            <v>Area 8, 9, 10</v>
          </cell>
          <cell r="EA6" t="str">
            <v>Area 11</v>
          </cell>
          <cell r="EC6" t="str">
            <v>Area 1, 2, 3, 4</v>
          </cell>
          <cell r="EE6" t="str">
            <v>Area 5</v>
          </cell>
          <cell r="EG6" t="str">
            <v>Area 6, 7</v>
          </cell>
          <cell r="EI6" t="str">
            <v>Area 8, 9, 10</v>
          </cell>
          <cell r="EK6" t="str">
            <v>Area 11</v>
          </cell>
          <cell r="EM6" t="str">
            <v>Area 1, 2, 3, 4</v>
          </cell>
          <cell r="EO6" t="str">
            <v>Area 5</v>
          </cell>
          <cell r="EQ6" t="str">
            <v>Area 6, 7</v>
          </cell>
          <cell r="ES6" t="str">
            <v>Area 8, 9, 10</v>
          </cell>
          <cell r="EU6" t="str">
            <v>Area 11</v>
          </cell>
          <cell r="EW6" t="str">
            <v>Area 1, 2, 3, 4</v>
          </cell>
          <cell r="EY6" t="str">
            <v>Area 5</v>
          </cell>
          <cell r="FA6" t="str">
            <v>Area 6, 7</v>
          </cell>
          <cell r="FC6" t="str">
            <v>Area 8, 9, 10</v>
          </cell>
          <cell r="FE6" t="str">
            <v>Area 11</v>
          </cell>
        </row>
        <row r="7">
          <cell r="C7" t="str">
            <v>Platinum</v>
          </cell>
          <cell r="E7" t="str">
            <v>Platinum</v>
          </cell>
          <cell r="G7" t="str">
            <v>Platinum</v>
          </cell>
          <cell r="I7" t="str">
            <v>Platinum</v>
          </cell>
          <cell r="K7" t="str">
            <v>Platinum</v>
          </cell>
          <cell r="M7" t="str">
            <v>Platinum</v>
          </cell>
          <cell r="O7" t="str">
            <v>Platinum</v>
          </cell>
          <cell r="Q7" t="str">
            <v>Platinum</v>
          </cell>
          <cell r="S7" t="str">
            <v>Platinum</v>
          </cell>
          <cell r="U7" t="str">
            <v>Platinum</v>
          </cell>
          <cell r="W7" t="str">
            <v>Gold</v>
          </cell>
          <cell r="Y7" t="str">
            <v>Gold</v>
          </cell>
          <cell r="AA7" t="str">
            <v>Gold</v>
          </cell>
          <cell r="AC7" t="str">
            <v>Gold</v>
          </cell>
          <cell r="AE7" t="str">
            <v>Gold</v>
          </cell>
          <cell r="AG7" t="str">
            <v>Gold</v>
          </cell>
          <cell r="AI7" t="str">
            <v>Gold</v>
          </cell>
          <cell r="AK7" t="str">
            <v>Gold</v>
          </cell>
          <cell r="AM7" t="str">
            <v>Gold</v>
          </cell>
          <cell r="AO7" t="str">
            <v>Gold</v>
          </cell>
          <cell r="AQ7" t="str">
            <v>Gold</v>
          </cell>
          <cell r="AS7" t="str">
            <v>Gold</v>
          </cell>
          <cell r="AU7" t="str">
            <v>Gold</v>
          </cell>
          <cell r="AW7" t="str">
            <v>Gold</v>
          </cell>
          <cell r="AY7" t="str">
            <v>Gold</v>
          </cell>
          <cell r="BA7" t="str">
            <v>Gold</v>
          </cell>
          <cell r="BC7" t="str">
            <v>Gold</v>
          </cell>
          <cell r="BE7" t="str">
            <v>Gold</v>
          </cell>
          <cell r="BG7" t="str">
            <v>Gold</v>
          </cell>
          <cell r="BI7" t="str">
            <v>Gold</v>
          </cell>
          <cell r="BK7" t="str">
            <v>Silver</v>
          </cell>
          <cell r="BM7" t="str">
            <v>Silver</v>
          </cell>
          <cell r="BO7" t="str">
            <v>Silver</v>
          </cell>
          <cell r="BQ7" t="str">
            <v>Silver</v>
          </cell>
          <cell r="BS7" t="str">
            <v>Silver</v>
          </cell>
          <cell r="BU7" t="str">
            <v>Silver</v>
          </cell>
          <cell r="BW7" t="str">
            <v>Silver</v>
          </cell>
          <cell r="BY7" t="str">
            <v>Silver</v>
          </cell>
          <cell r="CA7" t="str">
            <v>Silver</v>
          </cell>
          <cell r="CC7" t="str">
            <v>Silver</v>
          </cell>
          <cell r="CE7" t="str">
            <v>Silver</v>
          </cell>
          <cell r="CG7" t="str">
            <v>Silver</v>
          </cell>
          <cell r="CI7" t="str">
            <v>Silver</v>
          </cell>
          <cell r="CK7" t="str">
            <v>Silver</v>
          </cell>
          <cell r="CM7" t="str">
            <v>Silver</v>
          </cell>
          <cell r="CO7" t="str">
            <v>Gold</v>
          </cell>
          <cell r="CQ7" t="str">
            <v>Gold</v>
          </cell>
          <cell r="CS7" t="str">
            <v>Gold</v>
          </cell>
          <cell r="CU7" t="str">
            <v>Gold</v>
          </cell>
          <cell r="CW7" t="str">
            <v>Gold</v>
          </cell>
          <cell r="CY7" t="str">
            <v>Silver</v>
          </cell>
          <cell r="DA7" t="str">
            <v>Silver</v>
          </cell>
          <cell r="DC7" t="str">
            <v>Silver</v>
          </cell>
          <cell r="DE7" t="str">
            <v>Silver</v>
          </cell>
          <cell r="DG7" t="str">
            <v>Silver</v>
          </cell>
          <cell r="DI7" t="str">
            <v>Silver</v>
          </cell>
          <cell r="DK7" t="str">
            <v>Silver</v>
          </cell>
          <cell r="DM7" t="str">
            <v>Silver</v>
          </cell>
          <cell r="DO7" t="str">
            <v>Silver</v>
          </cell>
          <cell r="DQ7" t="str">
            <v>Silver</v>
          </cell>
          <cell r="DS7" t="str">
            <v>Bronze</v>
          </cell>
          <cell r="DU7" t="str">
            <v>Bronze</v>
          </cell>
          <cell r="DW7" t="str">
            <v>Bronze</v>
          </cell>
          <cell r="DY7" t="str">
            <v>Bronze</v>
          </cell>
          <cell r="EA7" t="str">
            <v>Bronze</v>
          </cell>
          <cell r="EC7" t="str">
            <v>Bronze</v>
          </cell>
          <cell r="EE7" t="str">
            <v>Bronze</v>
          </cell>
          <cell r="EG7" t="str">
            <v>Bronze</v>
          </cell>
          <cell r="EI7" t="str">
            <v>Bronze</v>
          </cell>
          <cell r="EK7" t="str">
            <v>Bronze</v>
          </cell>
          <cell r="EM7" t="str">
            <v>Silver</v>
          </cell>
          <cell r="EO7" t="str">
            <v>Silver</v>
          </cell>
          <cell r="EQ7" t="str">
            <v>Silver</v>
          </cell>
          <cell r="ES7" t="str">
            <v>Silver</v>
          </cell>
          <cell r="EU7" t="str">
            <v>Silver</v>
          </cell>
          <cell r="EW7" t="str">
            <v>Bronze</v>
          </cell>
          <cell r="EY7" t="str">
            <v>Bronze</v>
          </cell>
          <cell r="FA7" t="str">
            <v>Bronze</v>
          </cell>
          <cell r="FC7" t="str">
            <v>Bronze</v>
          </cell>
          <cell r="FE7" t="str">
            <v>Bronze</v>
          </cell>
        </row>
        <row r="8">
          <cell r="C8" t="str">
            <v>Shared Cost Blue PPO 100</v>
          </cell>
          <cell r="E8" t="str">
            <v>Shared Cost Blue PPO 100</v>
          </cell>
          <cell r="G8" t="str">
            <v>Shared Cost Blue PPO 100</v>
          </cell>
          <cell r="I8" t="str">
            <v>Shared Cost Blue PPO 100</v>
          </cell>
          <cell r="K8" t="str">
            <v>Shared Cost Blue PPO 100</v>
          </cell>
          <cell r="M8" t="str">
            <v>Shared Cost Blue PPO 500</v>
          </cell>
          <cell r="O8" t="str">
            <v>Shared Cost Blue PPO 500</v>
          </cell>
          <cell r="Q8" t="str">
            <v>Shared Cost Blue PPO 500</v>
          </cell>
          <cell r="S8" t="str">
            <v>Shared Cost Blue PPO 500</v>
          </cell>
          <cell r="U8" t="str">
            <v>Shared Cost Blue PPO 500</v>
          </cell>
          <cell r="W8" t="str">
            <v>Shared Cost Blue PPO 750</v>
          </cell>
          <cell r="Y8" t="str">
            <v>Shared Cost Blue PPO 750</v>
          </cell>
          <cell r="AA8" t="str">
            <v>Shared Cost Blue PPO 750</v>
          </cell>
          <cell r="AC8" t="str">
            <v>Shared Cost Blue PPO 750</v>
          </cell>
          <cell r="AE8" t="str">
            <v>Shared Cost Blue PPO 750</v>
          </cell>
          <cell r="AG8" t="str">
            <v>Shared Cost Blue PPO 1000</v>
          </cell>
          <cell r="AI8" t="str">
            <v>Shared Cost Blue PPO 1000</v>
          </cell>
          <cell r="AK8" t="str">
            <v>Shared Cost Blue PPO 1000</v>
          </cell>
          <cell r="AM8" t="str">
            <v>Shared Cost Blue PPO 1000</v>
          </cell>
          <cell r="AO8" t="str">
            <v>Shared Cost Blue PPO 1000</v>
          </cell>
          <cell r="AQ8" t="str">
            <v>Shared Cost Blue PPO 1500</v>
          </cell>
          <cell r="AS8" t="str">
            <v>Shared Cost Blue PPO 1500</v>
          </cell>
          <cell r="AU8" t="str">
            <v>Shared Cost Blue PPO 1500</v>
          </cell>
          <cell r="AW8" t="str">
            <v>Shared Cost Blue PPO 1500</v>
          </cell>
          <cell r="AY8" t="str">
            <v>Shared Cost Blue PPO 1500</v>
          </cell>
          <cell r="BA8" t="str">
            <v>Shared Cost Blue PPO 2000 HRA</v>
          </cell>
          <cell r="BC8" t="str">
            <v>Shared Cost Blue PPO 2000 HRA</v>
          </cell>
          <cell r="BE8" t="str">
            <v>Shared Cost Blue PPO 2000 HRA</v>
          </cell>
          <cell r="BG8" t="str">
            <v>Shared Cost Blue PPO 2000 HRA</v>
          </cell>
          <cell r="BI8" t="str">
            <v>Shared Cost Blue PPO 2000 HRA</v>
          </cell>
          <cell r="BK8" t="str">
            <v>Shared Cost Blue PPO 1750</v>
          </cell>
          <cell r="BM8" t="str">
            <v>Shared Cost Blue PPO 1750</v>
          </cell>
          <cell r="BO8" t="str">
            <v>Shared Cost Blue PPO 1750</v>
          </cell>
          <cell r="BQ8" t="str">
            <v>Shared Cost Blue PPO 1750</v>
          </cell>
          <cell r="BS8" t="str">
            <v>Shared Cost Blue PPO 1750</v>
          </cell>
          <cell r="BU8" t="str">
            <v>Shared Cost Blue PPO 2500</v>
          </cell>
          <cell r="BW8" t="str">
            <v>Shared Cost Blue PPO 2500</v>
          </cell>
          <cell r="BY8" t="str">
            <v>Shared Cost Blue PPO 2500</v>
          </cell>
          <cell r="CA8" t="str">
            <v>Shared Cost Blue PPO 2500</v>
          </cell>
          <cell r="CC8" t="str">
            <v>Shared Cost Blue PPO 2500</v>
          </cell>
          <cell r="CE8" t="str">
            <v>Shared Cost Blue PPO 3000</v>
          </cell>
          <cell r="CG8" t="str">
            <v>Shared Cost Blue PPO 3000</v>
          </cell>
          <cell r="CI8" t="str">
            <v>Shared Cost Blue PPO 3000</v>
          </cell>
          <cell r="CK8" t="str">
            <v>Shared Cost Blue PPO 3000</v>
          </cell>
          <cell r="CM8" t="str">
            <v>Shared Cost Blue PPO 3000</v>
          </cell>
          <cell r="CO8" t="str">
            <v>Balance Blue PPO 1000</v>
          </cell>
          <cell r="CQ8" t="str">
            <v>Balance Blue PPO 1000</v>
          </cell>
          <cell r="CS8" t="str">
            <v>Balance Blue PPO 1000</v>
          </cell>
          <cell r="CU8" t="str">
            <v>Balance Blue PPO 1000</v>
          </cell>
          <cell r="CW8" t="str">
            <v>Balance Blue PPO 1000</v>
          </cell>
          <cell r="CY8" t="str">
            <v>Balance Blue PPO 2000</v>
          </cell>
          <cell r="DA8" t="str">
            <v>Balance Blue PPO 2000</v>
          </cell>
          <cell r="DC8" t="str">
            <v>Balance Blue PPO 2000</v>
          </cell>
          <cell r="DE8" t="str">
            <v>Balance Blue PPO 2000</v>
          </cell>
          <cell r="DG8" t="str">
            <v>Balance Blue PPO 2000</v>
          </cell>
          <cell r="DI8" t="str">
            <v>Health Savings Blue PPO 3000</v>
          </cell>
          <cell r="DK8" t="str">
            <v>Health Savings Blue PPO 3000</v>
          </cell>
          <cell r="DM8" t="str">
            <v>Health Savings Blue PPO 3000</v>
          </cell>
          <cell r="DO8" t="str">
            <v>Health Savings Blue PPO 3000</v>
          </cell>
          <cell r="DQ8" t="str">
            <v>Health Savings Blue PPO 3000</v>
          </cell>
          <cell r="DS8" t="str">
            <v>Health Savings Blue PPO 4750</v>
          </cell>
          <cell r="DU8" t="str">
            <v>Health Savings Blue PPO 4750</v>
          </cell>
          <cell r="DW8" t="str">
            <v>Health Savings Blue PPO 4750</v>
          </cell>
          <cell r="DY8" t="str">
            <v>Health Savings Blue PPO 4750</v>
          </cell>
          <cell r="EA8" t="str">
            <v>Health Savings Blue PPO 4750</v>
          </cell>
          <cell r="EC8" t="str">
            <v>Health Savings Blue PPO 5500</v>
          </cell>
          <cell r="EE8" t="str">
            <v>Health Savings Blue PPO 5500</v>
          </cell>
          <cell r="EG8" t="str">
            <v>Health Savings Blue PPO 5500</v>
          </cell>
          <cell r="EI8" t="str">
            <v>Health Savings Blue PPO 5500</v>
          </cell>
          <cell r="EK8" t="str">
            <v>Health Savings Blue PPO 5500</v>
          </cell>
          <cell r="EM8" t="str">
            <v>Shared Cost Blue PPO 4000</v>
          </cell>
          <cell r="EO8" t="str">
            <v>Shared Cost Blue PPO 4000</v>
          </cell>
          <cell r="EQ8" t="str">
            <v>Shared Cost Blue PPO 4000</v>
          </cell>
          <cell r="ES8" t="str">
            <v>Shared Cost Blue PPO 4000</v>
          </cell>
          <cell r="EU8" t="str">
            <v>Shared Cost Blue PPO 4000</v>
          </cell>
          <cell r="EW8" t="str">
            <v>Shared Cost Blue PPO 7150</v>
          </cell>
          <cell r="EY8" t="str">
            <v>Shared Cost Blue PPO 7150</v>
          </cell>
          <cell r="FA8" t="str">
            <v>Shared Cost Blue PPO 7150</v>
          </cell>
          <cell r="FC8" t="str">
            <v>Shared Cost Blue PPO 7150</v>
          </cell>
          <cell r="FE8" t="str">
            <v>Shared Cost Blue PPO 7150</v>
          </cell>
        </row>
        <row r="9">
          <cell r="C9" t="str">
            <v>Non-Tobacco</v>
          </cell>
          <cell r="D9" t="str">
            <v>Tobacco</v>
          </cell>
          <cell r="E9" t="str">
            <v>Non-Tobacco</v>
          </cell>
          <cell r="F9" t="str">
            <v>Tobacco</v>
          </cell>
          <cell r="G9" t="str">
            <v>Non-Tobacco</v>
          </cell>
          <cell r="H9" t="str">
            <v>Tobacco</v>
          </cell>
          <cell r="I9" t="str">
            <v>Non-Tobacco</v>
          </cell>
          <cell r="J9" t="str">
            <v>Tobacco</v>
          </cell>
          <cell r="K9" t="str">
            <v>Non-Tobacco</v>
          </cell>
          <cell r="L9" t="str">
            <v>Tobacco</v>
          </cell>
          <cell r="M9" t="str">
            <v>Non-Tobacco</v>
          </cell>
          <cell r="N9" t="str">
            <v>Tobacco</v>
          </cell>
          <cell r="O9" t="str">
            <v>Non-Tobacco</v>
          </cell>
          <cell r="P9" t="str">
            <v>Tobacco</v>
          </cell>
          <cell r="Q9" t="str">
            <v>Non-Tobacco</v>
          </cell>
          <cell r="R9" t="str">
            <v>Tobacco</v>
          </cell>
          <cell r="S9" t="str">
            <v>Non-Tobacco</v>
          </cell>
          <cell r="T9" t="str">
            <v>Tobacco</v>
          </cell>
          <cell r="U9" t="str">
            <v>Non-Tobacco</v>
          </cell>
          <cell r="V9" t="str">
            <v>Tobacco</v>
          </cell>
          <cell r="W9" t="str">
            <v>Non-Tobacco</v>
          </cell>
          <cell r="X9" t="str">
            <v>Tobacco</v>
          </cell>
          <cell r="Y9" t="str">
            <v>Non-Tobacco</v>
          </cell>
          <cell r="Z9" t="str">
            <v>Tobacco</v>
          </cell>
          <cell r="AA9" t="str">
            <v>Non-Tobacco</v>
          </cell>
          <cell r="AB9" t="str">
            <v>Tobacco</v>
          </cell>
          <cell r="AC9" t="str">
            <v>Non-Tobacco</v>
          </cell>
          <cell r="AD9" t="str">
            <v>Tobacco</v>
          </cell>
          <cell r="AE9" t="str">
            <v>Non-Tobacco</v>
          </cell>
          <cell r="AF9" t="str">
            <v>Tobacco</v>
          </cell>
          <cell r="AG9" t="str">
            <v>Non-Tobacco</v>
          </cell>
          <cell r="AH9" t="str">
            <v>Tobacco</v>
          </cell>
          <cell r="AI9" t="str">
            <v>Non-Tobacco</v>
          </cell>
          <cell r="AJ9" t="str">
            <v>Tobacco</v>
          </cell>
          <cell r="AK9" t="str">
            <v>Non-Tobacco</v>
          </cell>
          <cell r="AL9" t="str">
            <v>Tobacco</v>
          </cell>
          <cell r="AM9" t="str">
            <v>Non-Tobacco</v>
          </cell>
          <cell r="AN9" t="str">
            <v>Tobacco</v>
          </cell>
          <cell r="AO9" t="str">
            <v>Non-Tobacco</v>
          </cell>
          <cell r="AP9" t="str">
            <v>Tobacco</v>
          </cell>
          <cell r="AQ9" t="str">
            <v>Non-Tobacco</v>
          </cell>
          <cell r="AR9" t="str">
            <v>Tobacco</v>
          </cell>
          <cell r="AS9" t="str">
            <v>Non-Tobacco</v>
          </cell>
          <cell r="AT9" t="str">
            <v>Tobacco</v>
          </cell>
          <cell r="AU9" t="str">
            <v>Non-Tobacco</v>
          </cell>
          <cell r="AV9" t="str">
            <v>Tobacco</v>
          </cell>
          <cell r="AW9" t="str">
            <v>Non-Tobacco</v>
          </cell>
          <cell r="AX9" t="str">
            <v>Tobacco</v>
          </cell>
          <cell r="AY9" t="str">
            <v>Non-Tobacco</v>
          </cell>
          <cell r="AZ9" t="str">
            <v>Tobacco</v>
          </cell>
          <cell r="BA9" t="str">
            <v>Non-Tobacco</v>
          </cell>
          <cell r="BB9" t="str">
            <v>Tobacco</v>
          </cell>
          <cell r="BC9" t="str">
            <v>Non-Tobacco</v>
          </cell>
          <cell r="BD9" t="str">
            <v>Tobacco</v>
          </cell>
          <cell r="BE9" t="str">
            <v>Non-Tobacco</v>
          </cell>
          <cell r="BF9" t="str">
            <v>Tobacco</v>
          </cell>
          <cell r="BG9" t="str">
            <v>Non-Tobacco</v>
          </cell>
          <cell r="BH9" t="str">
            <v>Tobacco</v>
          </cell>
          <cell r="BI9" t="str">
            <v>Non-Tobacco</v>
          </cell>
          <cell r="BJ9" t="str">
            <v>Tobacco</v>
          </cell>
          <cell r="BK9" t="str">
            <v>Non-Tobacco</v>
          </cell>
          <cell r="BL9" t="str">
            <v>Tobacco</v>
          </cell>
          <cell r="BM9" t="str">
            <v>Non-Tobacco</v>
          </cell>
          <cell r="BN9" t="str">
            <v>Tobacco</v>
          </cell>
          <cell r="BO9" t="str">
            <v>Non-Tobacco</v>
          </cell>
          <cell r="BP9" t="str">
            <v>Tobacco</v>
          </cell>
          <cell r="BQ9" t="str">
            <v>Non-Tobacco</v>
          </cell>
          <cell r="BR9" t="str">
            <v>Tobacco</v>
          </cell>
          <cell r="BS9" t="str">
            <v>Non-Tobacco</v>
          </cell>
          <cell r="BT9" t="str">
            <v>Tobacco</v>
          </cell>
          <cell r="BU9" t="str">
            <v>Non-Tobacco</v>
          </cell>
          <cell r="BV9" t="str">
            <v>Tobacco</v>
          </cell>
          <cell r="BW9" t="str">
            <v>Non-Tobacco</v>
          </cell>
          <cell r="BX9" t="str">
            <v>Tobacco</v>
          </cell>
          <cell r="BY9" t="str">
            <v>Non-Tobacco</v>
          </cell>
          <cell r="BZ9" t="str">
            <v>Tobacco</v>
          </cell>
          <cell r="CA9" t="str">
            <v>Non-Tobacco</v>
          </cell>
          <cell r="CB9" t="str">
            <v>Tobacco</v>
          </cell>
          <cell r="CC9" t="str">
            <v>Non-Tobacco</v>
          </cell>
          <cell r="CD9" t="str">
            <v>Tobacco</v>
          </cell>
          <cell r="CE9" t="str">
            <v>Non-Tobacco</v>
          </cell>
          <cell r="CF9" t="str">
            <v>Tobacco</v>
          </cell>
          <cell r="CG9" t="str">
            <v>Non-Tobacco</v>
          </cell>
          <cell r="CH9" t="str">
            <v>Tobacco</v>
          </cell>
          <cell r="CI9" t="str">
            <v>Non-Tobacco</v>
          </cell>
          <cell r="CJ9" t="str">
            <v>Tobacco</v>
          </cell>
          <cell r="CK9" t="str">
            <v>Non-Tobacco</v>
          </cell>
          <cell r="CL9" t="str">
            <v>Tobacco</v>
          </cell>
          <cell r="CM9" t="str">
            <v>Non-Tobacco</v>
          </cell>
          <cell r="CN9" t="str">
            <v>Tobacco</v>
          </cell>
          <cell r="CO9" t="str">
            <v>Non-Tobacco</v>
          </cell>
          <cell r="CP9" t="str">
            <v>Tobacco</v>
          </cell>
          <cell r="CQ9" t="str">
            <v>Non-Tobacco</v>
          </cell>
          <cell r="CR9" t="str">
            <v>Tobacco</v>
          </cell>
          <cell r="CS9" t="str">
            <v>Non-Tobacco</v>
          </cell>
          <cell r="CT9" t="str">
            <v>Tobacco</v>
          </cell>
          <cell r="CU9" t="str">
            <v>Non-Tobacco</v>
          </cell>
          <cell r="CV9" t="str">
            <v>Tobacco</v>
          </cell>
          <cell r="CW9" t="str">
            <v>Non-Tobacco</v>
          </cell>
          <cell r="CX9" t="str">
            <v>Tobacco</v>
          </cell>
          <cell r="CY9" t="str">
            <v>Non-Tobacco</v>
          </cell>
          <cell r="CZ9" t="str">
            <v>Tobacco</v>
          </cell>
          <cell r="DA9" t="str">
            <v>Non-Tobacco</v>
          </cell>
          <cell r="DB9" t="str">
            <v>Tobacco</v>
          </cell>
          <cell r="DC9" t="str">
            <v>Non-Tobacco</v>
          </cell>
          <cell r="DD9" t="str">
            <v>Tobacco</v>
          </cell>
          <cell r="DE9" t="str">
            <v>Non-Tobacco</v>
          </cell>
          <cell r="DF9" t="str">
            <v>Tobacco</v>
          </cell>
          <cell r="DG9" t="str">
            <v>Non-Tobacco</v>
          </cell>
          <cell r="DH9" t="str">
            <v>Tobacco</v>
          </cell>
          <cell r="DI9" t="str">
            <v>Non-Tobacco</v>
          </cell>
          <cell r="DJ9" t="str">
            <v>Tobacco</v>
          </cell>
          <cell r="DK9" t="str">
            <v>Non-Tobacco</v>
          </cell>
          <cell r="DL9" t="str">
            <v>Tobacco</v>
          </cell>
          <cell r="DM9" t="str">
            <v>Non-Tobacco</v>
          </cell>
          <cell r="DN9" t="str">
            <v>Tobacco</v>
          </cell>
          <cell r="DO9" t="str">
            <v>Non-Tobacco</v>
          </cell>
          <cell r="DP9" t="str">
            <v>Tobacco</v>
          </cell>
          <cell r="DQ9" t="str">
            <v>Non-Tobacco</v>
          </cell>
          <cell r="DR9" t="str">
            <v>Tobacco</v>
          </cell>
          <cell r="DS9" t="str">
            <v>Non-Tobacco</v>
          </cell>
          <cell r="DT9" t="str">
            <v>Tobacco</v>
          </cell>
          <cell r="DU9" t="str">
            <v>Non-Tobacco</v>
          </cell>
          <cell r="DV9" t="str">
            <v>Tobacco</v>
          </cell>
          <cell r="DW9" t="str">
            <v>Non-Tobacco</v>
          </cell>
          <cell r="DX9" t="str">
            <v>Tobacco</v>
          </cell>
          <cell r="DY9" t="str">
            <v>Non-Tobacco</v>
          </cell>
          <cell r="DZ9" t="str">
            <v>Tobacco</v>
          </cell>
          <cell r="EA9" t="str">
            <v>Non-Tobacco</v>
          </cell>
          <cell r="EB9" t="str">
            <v>Tobacco</v>
          </cell>
          <cell r="EC9" t="str">
            <v>Non-Tobacco</v>
          </cell>
          <cell r="ED9" t="str">
            <v>Tobacco</v>
          </cell>
          <cell r="EE9" t="str">
            <v>Non-Tobacco</v>
          </cell>
          <cell r="EF9" t="str">
            <v>Tobacco</v>
          </cell>
          <cell r="EG9" t="str">
            <v>Non-Tobacco</v>
          </cell>
          <cell r="EH9" t="str">
            <v>Tobacco</v>
          </cell>
          <cell r="EI9" t="str">
            <v>Non-Tobacco</v>
          </cell>
          <cell r="EJ9" t="str">
            <v>Tobacco</v>
          </cell>
          <cell r="EK9" t="str">
            <v>Non-Tobacco</v>
          </cell>
          <cell r="EL9" t="str">
            <v>Tobacco</v>
          </cell>
          <cell r="EM9" t="str">
            <v>Non-Tobacco</v>
          </cell>
          <cell r="EN9" t="str">
            <v>Tobacco</v>
          </cell>
          <cell r="EO9" t="str">
            <v>Non-Tobacco</v>
          </cell>
          <cell r="EP9" t="str">
            <v>Tobacco</v>
          </cell>
          <cell r="EQ9" t="str">
            <v>Non-Tobacco</v>
          </cell>
          <cell r="ER9" t="str">
            <v>Tobacco</v>
          </cell>
          <cell r="ES9" t="str">
            <v>Non-Tobacco</v>
          </cell>
          <cell r="ET9" t="str">
            <v>Tobacco</v>
          </cell>
          <cell r="EU9" t="str">
            <v>Non-Tobacco</v>
          </cell>
          <cell r="EV9" t="str">
            <v>Tobacco</v>
          </cell>
          <cell r="EW9" t="str">
            <v>Non-Tobacco</v>
          </cell>
          <cell r="EX9" t="str">
            <v>Tobacco</v>
          </cell>
          <cell r="EY9" t="str">
            <v>Non-Tobacco</v>
          </cell>
          <cell r="EZ9" t="str">
            <v>Tobacco</v>
          </cell>
          <cell r="FA9" t="str">
            <v>Non-Tobacco</v>
          </cell>
          <cell r="FB9" t="str">
            <v>Tobacco</v>
          </cell>
          <cell r="FC9" t="str">
            <v>Non-Tobacco</v>
          </cell>
          <cell r="FD9" t="str">
            <v>Tobacco</v>
          </cell>
          <cell r="FE9" t="str">
            <v>Non-Tobacco</v>
          </cell>
          <cell r="FF9" t="str">
            <v>Tobacco</v>
          </cell>
        </row>
        <row r="10">
          <cell r="C10">
            <v>361.97</v>
          </cell>
          <cell r="D10">
            <v>361.97</v>
          </cell>
          <cell r="E10">
            <v>318.52999999999997</v>
          </cell>
          <cell r="F10">
            <v>318.52999999999997</v>
          </cell>
          <cell r="G10">
            <v>296.81</v>
          </cell>
          <cell r="H10">
            <v>296.81</v>
          </cell>
          <cell r="I10">
            <v>329.39</v>
          </cell>
          <cell r="J10">
            <v>329.39</v>
          </cell>
          <cell r="K10">
            <v>311.29000000000002</v>
          </cell>
          <cell r="L10">
            <v>311.29000000000002</v>
          </cell>
          <cell r="M10">
            <v>351.42</v>
          </cell>
          <cell r="N10">
            <v>351.42</v>
          </cell>
          <cell r="O10">
            <v>309.25</v>
          </cell>
          <cell r="P10">
            <v>309.25</v>
          </cell>
          <cell r="Q10">
            <v>288.16000000000003</v>
          </cell>
          <cell r="R10">
            <v>288.16000000000003</v>
          </cell>
          <cell r="S10">
            <v>319.79000000000002</v>
          </cell>
          <cell r="T10">
            <v>319.79000000000002</v>
          </cell>
          <cell r="U10">
            <v>302.22000000000003</v>
          </cell>
          <cell r="V10">
            <v>302.22000000000003</v>
          </cell>
          <cell r="W10">
            <v>296.44</v>
          </cell>
          <cell r="X10">
            <v>296.44</v>
          </cell>
          <cell r="Y10">
            <v>260.86</v>
          </cell>
          <cell r="Z10">
            <v>260.86</v>
          </cell>
          <cell r="AA10">
            <v>243.08</v>
          </cell>
          <cell r="AB10">
            <v>243.08</v>
          </cell>
          <cell r="AC10">
            <v>269.76</v>
          </cell>
          <cell r="AD10">
            <v>269.76</v>
          </cell>
          <cell r="AE10">
            <v>254.94</v>
          </cell>
          <cell r="AF10">
            <v>254.94</v>
          </cell>
          <cell r="AG10">
            <v>297.98</v>
          </cell>
          <cell r="AH10">
            <v>297.98</v>
          </cell>
          <cell r="AI10">
            <v>262.22000000000003</v>
          </cell>
          <cell r="AJ10">
            <v>262.22000000000003</v>
          </cell>
          <cell r="AK10">
            <v>244.34</v>
          </cell>
          <cell r="AL10">
            <v>244.34</v>
          </cell>
          <cell r="AM10">
            <v>271.16000000000003</v>
          </cell>
          <cell r="AN10">
            <v>271.16000000000003</v>
          </cell>
          <cell r="AO10">
            <v>256.26</v>
          </cell>
          <cell r="AP10">
            <v>256.26</v>
          </cell>
          <cell r="AQ10">
            <v>289.39</v>
          </cell>
          <cell r="AR10">
            <v>289.39</v>
          </cell>
          <cell r="AS10">
            <v>254.67</v>
          </cell>
          <cell r="AT10">
            <v>254.67</v>
          </cell>
          <cell r="AU10">
            <v>237.3</v>
          </cell>
          <cell r="AV10">
            <v>237.3</v>
          </cell>
          <cell r="AW10">
            <v>263.35000000000002</v>
          </cell>
          <cell r="AX10">
            <v>263.35000000000002</v>
          </cell>
          <cell r="AY10">
            <v>248.88</v>
          </cell>
          <cell r="AZ10">
            <v>248.88</v>
          </cell>
          <cell r="BA10">
            <v>277.68</v>
          </cell>
          <cell r="BB10">
            <v>277.68</v>
          </cell>
          <cell r="BC10">
            <v>244.36</v>
          </cell>
          <cell r="BD10">
            <v>244.36</v>
          </cell>
          <cell r="BE10">
            <v>227.7</v>
          </cell>
          <cell r="BF10">
            <v>227.7</v>
          </cell>
          <cell r="BG10">
            <v>252.69</v>
          </cell>
          <cell r="BH10">
            <v>252.69</v>
          </cell>
          <cell r="BI10">
            <v>238.8</v>
          </cell>
          <cell r="BJ10">
            <v>238.8</v>
          </cell>
          <cell r="BK10">
            <v>254.02</v>
          </cell>
          <cell r="BL10">
            <v>254.02</v>
          </cell>
          <cell r="BM10">
            <v>223.54</v>
          </cell>
          <cell r="BN10">
            <v>223.54</v>
          </cell>
          <cell r="BO10">
            <v>208.3</v>
          </cell>
          <cell r="BP10">
            <v>208.3</v>
          </cell>
          <cell r="BQ10">
            <v>231.16</v>
          </cell>
          <cell r="BR10">
            <v>231.16</v>
          </cell>
          <cell r="BS10">
            <v>218.46</v>
          </cell>
          <cell r="BT10">
            <v>218.46</v>
          </cell>
          <cell r="BU10">
            <v>252.19</v>
          </cell>
          <cell r="BV10">
            <v>252.19</v>
          </cell>
          <cell r="BW10">
            <v>221.93</v>
          </cell>
          <cell r="BX10">
            <v>221.93</v>
          </cell>
          <cell r="BY10">
            <v>206.8</v>
          </cell>
          <cell r="BZ10">
            <v>206.8</v>
          </cell>
          <cell r="CA10">
            <v>229.49</v>
          </cell>
          <cell r="CB10">
            <v>229.49</v>
          </cell>
          <cell r="CC10">
            <v>216.88</v>
          </cell>
          <cell r="CD10">
            <v>216.88</v>
          </cell>
          <cell r="CE10">
            <v>242.67</v>
          </cell>
          <cell r="CF10">
            <v>242.67</v>
          </cell>
          <cell r="CG10">
            <v>213.55</v>
          </cell>
          <cell r="CH10">
            <v>213.55</v>
          </cell>
          <cell r="CI10">
            <v>198.99</v>
          </cell>
          <cell r="CJ10">
            <v>198.99</v>
          </cell>
          <cell r="CK10">
            <v>220.83</v>
          </cell>
          <cell r="CL10">
            <v>220.83</v>
          </cell>
          <cell r="CM10">
            <v>208.7</v>
          </cell>
          <cell r="CN10">
            <v>208.7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253.55</v>
          </cell>
          <cell r="CZ10">
            <v>253.55</v>
          </cell>
          <cell r="DA10">
            <v>223.12</v>
          </cell>
          <cell r="DB10">
            <v>223.12</v>
          </cell>
          <cell r="DC10">
            <v>207.91</v>
          </cell>
          <cell r="DD10">
            <v>207.91</v>
          </cell>
          <cell r="DE10">
            <v>230.73</v>
          </cell>
          <cell r="DF10">
            <v>230.73</v>
          </cell>
          <cell r="DG10">
            <v>218.05</v>
          </cell>
          <cell r="DH10">
            <v>218.05</v>
          </cell>
          <cell r="DI10">
            <v>246.55</v>
          </cell>
          <cell r="DJ10">
            <v>246.55</v>
          </cell>
          <cell r="DK10">
            <v>216.96</v>
          </cell>
          <cell r="DL10">
            <v>216.96</v>
          </cell>
          <cell r="DM10">
            <v>202.17</v>
          </cell>
          <cell r="DN10">
            <v>202.17</v>
          </cell>
          <cell r="DO10">
            <v>224.36</v>
          </cell>
          <cell r="DP10">
            <v>224.36</v>
          </cell>
          <cell r="DQ10">
            <v>212.03</v>
          </cell>
          <cell r="DR10">
            <v>212.03</v>
          </cell>
          <cell r="DS10">
            <v>206.21</v>
          </cell>
          <cell r="DT10">
            <v>206.21</v>
          </cell>
          <cell r="DU10">
            <v>181.46</v>
          </cell>
          <cell r="DV10">
            <v>181.46</v>
          </cell>
          <cell r="DW10">
            <v>169.09</v>
          </cell>
          <cell r="DX10">
            <v>169.09</v>
          </cell>
          <cell r="DY10">
            <v>187.65</v>
          </cell>
          <cell r="DZ10">
            <v>187.65</v>
          </cell>
          <cell r="EA10">
            <v>177.34</v>
          </cell>
          <cell r="EB10">
            <v>177.34</v>
          </cell>
          <cell r="EC10">
            <v>204.78</v>
          </cell>
          <cell r="ED10">
            <v>204.78</v>
          </cell>
          <cell r="EE10">
            <v>180.21</v>
          </cell>
          <cell r="EF10">
            <v>180.21</v>
          </cell>
          <cell r="EG10">
            <v>167.92</v>
          </cell>
          <cell r="EH10">
            <v>167.92</v>
          </cell>
          <cell r="EI10">
            <v>186.35</v>
          </cell>
          <cell r="EJ10">
            <v>186.35</v>
          </cell>
          <cell r="EK10">
            <v>176.11</v>
          </cell>
          <cell r="EL10">
            <v>176.11</v>
          </cell>
          <cell r="EM10">
            <v>241.31</v>
          </cell>
          <cell r="EN10">
            <v>241.31</v>
          </cell>
          <cell r="EO10">
            <v>212.35</v>
          </cell>
          <cell r="EP10">
            <v>212.35</v>
          </cell>
          <cell r="EQ10">
            <v>197.87</v>
          </cell>
          <cell r="ER10">
            <v>197.87</v>
          </cell>
          <cell r="ES10">
            <v>219.59</v>
          </cell>
          <cell r="ET10">
            <v>219.59</v>
          </cell>
          <cell r="EU10">
            <v>207.52</v>
          </cell>
          <cell r="EV10">
            <v>207.52</v>
          </cell>
          <cell r="EW10">
            <v>201.36</v>
          </cell>
          <cell r="EX10">
            <v>201.36</v>
          </cell>
          <cell r="EY10">
            <v>177.2</v>
          </cell>
          <cell r="EZ10">
            <v>177.2</v>
          </cell>
          <cell r="FA10">
            <v>165.11</v>
          </cell>
          <cell r="FB10">
            <v>165.11</v>
          </cell>
          <cell r="FC10">
            <v>183.24</v>
          </cell>
          <cell r="FD10">
            <v>183.24</v>
          </cell>
          <cell r="FE10">
            <v>173.17</v>
          </cell>
          <cell r="FF10">
            <v>173.17</v>
          </cell>
        </row>
        <row r="11">
          <cell r="C11">
            <v>570.03</v>
          </cell>
          <cell r="D11">
            <v>570.03</v>
          </cell>
          <cell r="E11">
            <v>501.63</v>
          </cell>
          <cell r="F11">
            <v>501.63</v>
          </cell>
          <cell r="G11">
            <v>467.42</v>
          </cell>
          <cell r="H11">
            <v>467.42</v>
          </cell>
          <cell r="I11">
            <v>518.73</v>
          </cell>
          <cell r="J11">
            <v>518.73</v>
          </cell>
          <cell r="K11">
            <v>490.23</v>
          </cell>
          <cell r="L11">
            <v>490.23</v>
          </cell>
          <cell r="M11">
            <v>553.41</v>
          </cell>
          <cell r="N11">
            <v>553.41</v>
          </cell>
          <cell r="O11">
            <v>487</v>
          </cell>
          <cell r="P11">
            <v>487</v>
          </cell>
          <cell r="Q11">
            <v>453.8</v>
          </cell>
          <cell r="R11">
            <v>453.8</v>
          </cell>
          <cell r="S11">
            <v>503.6</v>
          </cell>
          <cell r="T11">
            <v>503.6</v>
          </cell>
          <cell r="U11">
            <v>475.93</v>
          </cell>
          <cell r="V11">
            <v>475.93</v>
          </cell>
          <cell r="W11">
            <v>466.83</v>
          </cell>
          <cell r="X11">
            <v>466.83</v>
          </cell>
          <cell r="Y11">
            <v>410.81</v>
          </cell>
          <cell r="Z11">
            <v>410.81</v>
          </cell>
          <cell r="AA11">
            <v>382.8</v>
          </cell>
          <cell r="AB11">
            <v>382.8</v>
          </cell>
          <cell r="AC11">
            <v>424.82</v>
          </cell>
          <cell r="AD11">
            <v>424.82</v>
          </cell>
          <cell r="AE11">
            <v>401.47</v>
          </cell>
          <cell r="AF11">
            <v>401.47</v>
          </cell>
          <cell r="AG11">
            <v>469.26</v>
          </cell>
          <cell r="AH11">
            <v>469.26</v>
          </cell>
          <cell r="AI11">
            <v>412.95</v>
          </cell>
          <cell r="AJ11">
            <v>412.95</v>
          </cell>
          <cell r="AK11">
            <v>384.79</v>
          </cell>
          <cell r="AL11">
            <v>384.79</v>
          </cell>
          <cell r="AM11">
            <v>427.03</v>
          </cell>
          <cell r="AN11">
            <v>427.03</v>
          </cell>
          <cell r="AO11">
            <v>403.56</v>
          </cell>
          <cell r="AP11">
            <v>403.56</v>
          </cell>
          <cell r="AQ11">
            <v>455.74</v>
          </cell>
          <cell r="AR11">
            <v>455.74</v>
          </cell>
          <cell r="AS11">
            <v>401.05</v>
          </cell>
          <cell r="AT11">
            <v>401.05</v>
          </cell>
          <cell r="AU11">
            <v>373.71</v>
          </cell>
          <cell r="AV11">
            <v>373.71</v>
          </cell>
          <cell r="AW11">
            <v>414.72</v>
          </cell>
          <cell r="AX11">
            <v>414.72</v>
          </cell>
          <cell r="AY11">
            <v>391.94</v>
          </cell>
          <cell r="AZ11">
            <v>391.94</v>
          </cell>
          <cell r="BA11">
            <v>437.29</v>
          </cell>
          <cell r="BB11">
            <v>437.29</v>
          </cell>
          <cell r="BC11">
            <v>384.82</v>
          </cell>
          <cell r="BD11">
            <v>384.82</v>
          </cell>
          <cell r="BE11">
            <v>358.58</v>
          </cell>
          <cell r="BF11">
            <v>358.58</v>
          </cell>
          <cell r="BG11">
            <v>397.93</v>
          </cell>
          <cell r="BH11">
            <v>397.93</v>
          </cell>
          <cell r="BI11">
            <v>376.07</v>
          </cell>
          <cell r="BJ11">
            <v>376.07</v>
          </cell>
          <cell r="BK11">
            <v>400.03</v>
          </cell>
          <cell r="BL11">
            <v>400.03</v>
          </cell>
          <cell r="BM11">
            <v>352.03</v>
          </cell>
          <cell r="BN11">
            <v>352.03</v>
          </cell>
          <cell r="BO11">
            <v>328.02</v>
          </cell>
          <cell r="BP11">
            <v>328.02</v>
          </cell>
          <cell r="BQ11">
            <v>364.03</v>
          </cell>
          <cell r="BR11">
            <v>364.03</v>
          </cell>
          <cell r="BS11">
            <v>344.03</v>
          </cell>
          <cell r="BT11">
            <v>344.03</v>
          </cell>
          <cell r="BU11">
            <v>397.15</v>
          </cell>
          <cell r="BV11">
            <v>397.15</v>
          </cell>
          <cell r="BW11">
            <v>349.49</v>
          </cell>
          <cell r="BX11">
            <v>349.49</v>
          </cell>
          <cell r="BY11">
            <v>325.66000000000003</v>
          </cell>
          <cell r="BZ11">
            <v>325.66000000000003</v>
          </cell>
          <cell r="CA11">
            <v>361.41</v>
          </cell>
          <cell r="CB11">
            <v>361.41</v>
          </cell>
          <cell r="CC11">
            <v>341.55</v>
          </cell>
          <cell r="CD11">
            <v>341.55</v>
          </cell>
          <cell r="CE11">
            <v>382.16</v>
          </cell>
          <cell r="CF11">
            <v>382.16</v>
          </cell>
          <cell r="CG11">
            <v>336.3</v>
          </cell>
          <cell r="CH11">
            <v>336.3</v>
          </cell>
          <cell r="CI11">
            <v>313.37</v>
          </cell>
          <cell r="CJ11">
            <v>313.37</v>
          </cell>
          <cell r="CK11">
            <v>347.77</v>
          </cell>
          <cell r="CL11">
            <v>347.77</v>
          </cell>
          <cell r="CM11">
            <v>328.66</v>
          </cell>
          <cell r="CN11">
            <v>328.66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399.29</v>
          </cell>
          <cell r="CZ11">
            <v>399.29</v>
          </cell>
          <cell r="DA11">
            <v>351.38</v>
          </cell>
          <cell r="DB11">
            <v>351.38</v>
          </cell>
          <cell r="DC11">
            <v>327.42</v>
          </cell>
          <cell r="DD11">
            <v>327.42</v>
          </cell>
          <cell r="DE11">
            <v>363.35</v>
          </cell>
          <cell r="DF11">
            <v>363.35</v>
          </cell>
          <cell r="DG11">
            <v>343.39</v>
          </cell>
          <cell r="DH11">
            <v>343.39</v>
          </cell>
          <cell r="DI11">
            <v>388.26</v>
          </cell>
          <cell r="DJ11">
            <v>388.26</v>
          </cell>
          <cell r="DK11">
            <v>341.67</v>
          </cell>
          <cell r="DL11">
            <v>341.67</v>
          </cell>
          <cell r="DM11">
            <v>318.37</v>
          </cell>
          <cell r="DN11">
            <v>318.37</v>
          </cell>
          <cell r="DO11">
            <v>353.32</v>
          </cell>
          <cell r="DP11">
            <v>353.32</v>
          </cell>
          <cell r="DQ11">
            <v>333.9</v>
          </cell>
          <cell r="DR11">
            <v>333.9</v>
          </cell>
          <cell r="DS11">
            <v>324.74</v>
          </cell>
          <cell r="DT11">
            <v>324.74</v>
          </cell>
          <cell r="DU11">
            <v>285.77</v>
          </cell>
          <cell r="DV11">
            <v>285.77</v>
          </cell>
          <cell r="DW11">
            <v>266.29000000000002</v>
          </cell>
          <cell r="DX11">
            <v>266.29000000000002</v>
          </cell>
          <cell r="DY11">
            <v>295.51</v>
          </cell>
          <cell r="DZ11">
            <v>295.51</v>
          </cell>
          <cell r="EA11">
            <v>279.27999999999997</v>
          </cell>
          <cell r="EB11">
            <v>279.27999999999997</v>
          </cell>
          <cell r="EC11">
            <v>322.49</v>
          </cell>
          <cell r="ED11">
            <v>322.49</v>
          </cell>
          <cell r="EE11">
            <v>283.79000000000002</v>
          </cell>
          <cell r="EF11">
            <v>283.79000000000002</v>
          </cell>
          <cell r="EG11">
            <v>264.44</v>
          </cell>
          <cell r="EH11">
            <v>264.44</v>
          </cell>
          <cell r="EI11">
            <v>293.47000000000003</v>
          </cell>
          <cell r="EJ11">
            <v>293.47000000000003</v>
          </cell>
          <cell r="EK11">
            <v>277.33999999999997</v>
          </cell>
          <cell r="EL11">
            <v>277.33999999999997</v>
          </cell>
          <cell r="EM11">
            <v>380.01</v>
          </cell>
          <cell r="EN11">
            <v>380.01</v>
          </cell>
          <cell r="EO11">
            <v>334.41</v>
          </cell>
          <cell r="EP11">
            <v>334.41</v>
          </cell>
          <cell r="EQ11">
            <v>311.61</v>
          </cell>
          <cell r="ER11">
            <v>311.61</v>
          </cell>
          <cell r="ES11">
            <v>345.81</v>
          </cell>
          <cell r="ET11">
            <v>345.81</v>
          </cell>
          <cell r="EU11">
            <v>326.81</v>
          </cell>
          <cell r="EV11">
            <v>326.81</v>
          </cell>
          <cell r="EW11">
            <v>317.10000000000002</v>
          </cell>
          <cell r="EX11">
            <v>317.10000000000002</v>
          </cell>
          <cell r="EY11">
            <v>279.05</v>
          </cell>
          <cell r="EZ11">
            <v>279.05</v>
          </cell>
          <cell r="FA11">
            <v>260.02</v>
          </cell>
          <cell r="FB11">
            <v>260.02</v>
          </cell>
          <cell r="FC11">
            <v>288.56</v>
          </cell>
          <cell r="FD11">
            <v>288.56</v>
          </cell>
          <cell r="FE11">
            <v>272.70999999999998</v>
          </cell>
          <cell r="FF11">
            <v>272.70999999999998</v>
          </cell>
        </row>
        <row r="12">
          <cell r="C12">
            <v>570.03</v>
          </cell>
          <cell r="D12">
            <v>570.03</v>
          </cell>
          <cell r="E12">
            <v>501.63</v>
          </cell>
          <cell r="F12">
            <v>501.63</v>
          </cell>
          <cell r="G12">
            <v>467.42</v>
          </cell>
          <cell r="H12">
            <v>467.42</v>
          </cell>
          <cell r="I12">
            <v>518.73</v>
          </cell>
          <cell r="J12">
            <v>518.73</v>
          </cell>
          <cell r="K12">
            <v>490.23</v>
          </cell>
          <cell r="L12">
            <v>490.23</v>
          </cell>
          <cell r="M12">
            <v>553.41</v>
          </cell>
          <cell r="N12">
            <v>553.41</v>
          </cell>
          <cell r="O12">
            <v>487</v>
          </cell>
          <cell r="P12">
            <v>487</v>
          </cell>
          <cell r="Q12">
            <v>453.8</v>
          </cell>
          <cell r="R12">
            <v>453.8</v>
          </cell>
          <cell r="S12">
            <v>503.6</v>
          </cell>
          <cell r="T12">
            <v>503.6</v>
          </cell>
          <cell r="U12">
            <v>475.93</v>
          </cell>
          <cell r="V12">
            <v>475.93</v>
          </cell>
          <cell r="W12">
            <v>466.83</v>
          </cell>
          <cell r="X12">
            <v>466.83</v>
          </cell>
          <cell r="Y12">
            <v>410.81</v>
          </cell>
          <cell r="Z12">
            <v>410.81</v>
          </cell>
          <cell r="AA12">
            <v>382.8</v>
          </cell>
          <cell r="AB12">
            <v>382.8</v>
          </cell>
          <cell r="AC12">
            <v>424.82</v>
          </cell>
          <cell r="AD12">
            <v>424.82</v>
          </cell>
          <cell r="AE12">
            <v>401.47</v>
          </cell>
          <cell r="AF12">
            <v>401.47</v>
          </cell>
          <cell r="AG12">
            <v>469.26</v>
          </cell>
          <cell r="AH12">
            <v>469.26</v>
          </cell>
          <cell r="AI12">
            <v>412.95</v>
          </cell>
          <cell r="AJ12">
            <v>412.95</v>
          </cell>
          <cell r="AK12">
            <v>384.79</v>
          </cell>
          <cell r="AL12">
            <v>384.79</v>
          </cell>
          <cell r="AM12">
            <v>427.03</v>
          </cell>
          <cell r="AN12">
            <v>427.03</v>
          </cell>
          <cell r="AO12">
            <v>403.56</v>
          </cell>
          <cell r="AP12">
            <v>403.56</v>
          </cell>
          <cell r="AQ12">
            <v>455.74</v>
          </cell>
          <cell r="AR12">
            <v>455.74</v>
          </cell>
          <cell r="AS12">
            <v>401.05</v>
          </cell>
          <cell r="AT12">
            <v>401.05</v>
          </cell>
          <cell r="AU12">
            <v>373.71</v>
          </cell>
          <cell r="AV12">
            <v>373.71</v>
          </cell>
          <cell r="AW12">
            <v>414.72</v>
          </cell>
          <cell r="AX12">
            <v>414.72</v>
          </cell>
          <cell r="AY12">
            <v>391.94</v>
          </cell>
          <cell r="AZ12">
            <v>391.94</v>
          </cell>
          <cell r="BA12">
            <v>437.29</v>
          </cell>
          <cell r="BB12">
            <v>437.29</v>
          </cell>
          <cell r="BC12">
            <v>384.82</v>
          </cell>
          <cell r="BD12">
            <v>384.82</v>
          </cell>
          <cell r="BE12">
            <v>358.58</v>
          </cell>
          <cell r="BF12">
            <v>358.58</v>
          </cell>
          <cell r="BG12">
            <v>397.93</v>
          </cell>
          <cell r="BH12">
            <v>397.93</v>
          </cell>
          <cell r="BI12">
            <v>376.07</v>
          </cell>
          <cell r="BJ12">
            <v>376.07</v>
          </cell>
          <cell r="BK12">
            <v>400.03</v>
          </cell>
          <cell r="BL12">
            <v>400.03</v>
          </cell>
          <cell r="BM12">
            <v>352.03</v>
          </cell>
          <cell r="BN12">
            <v>352.03</v>
          </cell>
          <cell r="BO12">
            <v>328.02</v>
          </cell>
          <cell r="BP12">
            <v>328.02</v>
          </cell>
          <cell r="BQ12">
            <v>364.03</v>
          </cell>
          <cell r="BR12">
            <v>364.03</v>
          </cell>
          <cell r="BS12">
            <v>344.03</v>
          </cell>
          <cell r="BT12">
            <v>344.03</v>
          </cell>
          <cell r="BU12">
            <v>397.15</v>
          </cell>
          <cell r="BV12">
            <v>397.15</v>
          </cell>
          <cell r="BW12">
            <v>349.49</v>
          </cell>
          <cell r="BX12">
            <v>349.49</v>
          </cell>
          <cell r="BY12">
            <v>325.66000000000003</v>
          </cell>
          <cell r="BZ12">
            <v>325.66000000000003</v>
          </cell>
          <cell r="CA12">
            <v>361.41</v>
          </cell>
          <cell r="CB12">
            <v>361.41</v>
          </cell>
          <cell r="CC12">
            <v>341.55</v>
          </cell>
          <cell r="CD12">
            <v>341.55</v>
          </cell>
          <cell r="CE12">
            <v>382.16</v>
          </cell>
          <cell r="CF12">
            <v>382.16</v>
          </cell>
          <cell r="CG12">
            <v>336.3</v>
          </cell>
          <cell r="CH12">
            <v>336.3</v>
          </cell>
          <cell r="CI12">
            <v>313.37</v>
          </cell>
          <cell r="CJ12">
            <v>313.37</v>
          </cell>
          <cell r="CK12">
            <v>347.77</v>
          </cell>
          <cell r="CL12">
            <v>347.77</v>
          </cell>
          <cell r="CM12">
            <v>328.66</v>
          </cell>
          <cell r="CN12">
            <v>328.66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399.29</v>
          </cell>
          <cell r="CZ12">
            <v>399.29</v>
          </cell>
          <cell r="DA12">
            <v>351.38</v>
          </cell>
          <cell r="DB12">
            <v>351.38</v>
          </cell>
          <cell r="DC12">
            <v>327.42</v>
          </cell>
          <cell r="DD12">
            <v>327.42</v>
          </cell>
          <cell r="DE12">
            <v>363.35</v>
          </cell>
          <cell r="DF12">
            <v>363.35</v>
          </cell>
          <cell r="DG12">
            <v>343.39</v>
          </cell>
          <cell r="DH12">
            <v>343.39</v>
          </cell>
          <cell r="DI12">
            <v>388.26</v>
          </cell>
          <cell r="DJ12">
            <v>388.26</v>
          </cell>
          <cell r="DK12">
            <v>341.67</v>
          </cell>
          <cell r="DL12">
            <v>341.67</v>
          </cell>
          <cell r="DM12">
            <v>318.37</v>
          </cell>
          <cell r="DN12">
            <v>318.37</v>
          </cell>
          <cell r="DO12">
            <v>353.32</v>
          </cell>
          <cell r="DP12">
            <v>353.32</v>
          </cell>
          <cell r="DQ12">
            <v>333.9</v>
          </cell>
          <cell r="DR12">
            <v>333.9</v>
          </cell>
          <cell r="DS12">
            <v>324.74</v>
          </cell>
          <cell r="DT12">
            <v>324.74</v>
          </cell>
          <cell r="DU12">
            <v>285.77</v>
          </cell>
          <cell r="DV12">
            <v>285.77</v>
          </cell>
          <cell r="DW12">
            <v>266.29000000000002</v>
          </cell>
          <cell r="DX12">
            <v>266.29000000000002</v>
          </cell>
          <cell r="DY12">
            <v>295.51</v>
          </cell>
          <cell r="DZ12">
            <v>295.51</v>
          </cell>
          <cell r="EA12">
            <v>279.27999999999997</v>
          </cell>
          <cell r="EB12">
            <v>279.27999999999997</v>
          </cell>
          <cell r="EC12">
            <v>322.49</v>
          </cell>
          <cell r="ED12">
            <v>322.49</v>
          </cell>
          <cell r="EE12">
            <v>283.79000000000002</v>
          </cell>
          <cell r="EF12">
            <v>283.79000000000002</v>
          </cell>
          <cell r="EG12">
            <v>264.44</v>
          </cell>
          <cell r="EH12">
            <v>264.44</v>
          </cell>
          <cell r="EI12">
            <v>293.47000000000003</v>
          </cell>
          <cell r="EJ12">
            <v>293.47000000000003</v>
          </cell>
          <cell r="EK12">
            <v>277.33999999999997</v>
          </cell>
          <cell r="EL12">
            <v>277.33999999999997</v>
          </cell>
          <cell r="EM12">
            <v>380.01</v>
          </cell>
          <cell r="EN12">
            <v>380.01</v>
          </cell>
          <cell r="EO12">
            <v>334.41</v>
          </cell>
          <cell r="EP12">
            <v>334.41</v>
          </cell>
          <cell r="EQ12">
            <v>311.61</v>
          </cell>
          <cell r="ER12">
            <v>311.61</v>
          </cell>
          <cell r="ES12">
            <v>345.81</v>
          </cell>
          <cell r="ET12">
            <v>345.81</v>
          </cell>
          <cell r="EU12">
            <v>326.81</v>
          </cell>
          <cell r="EV12">
            <v>326.81</v>
          </cell>
          <cell r="EW12">
            <v>317.10000000000002</v>
          </cell>
          <cell r="EX12">
            <v>317.10000000000002</v>
          </cell>
          <cell r="EY12">
            <v>279.05</v>
          </cell>
          <cell r="EZ12">
            <v>279.05</v>
          </cell>
          <cell r="FA12">
            <v>260.02</v>
          </cell>
          <cell r="FB12">
            <v>260.02</v>
          </cell>
          <cell r="FC12">
            <v>288.56</v>
          </cell>
          <cell r="FD12">
            <v>288.56</v>
          </cell>
          <cell r="FE12">
            <v>272.70999999999998</v>
          </cell>
          <cell r="FF12">
            <v>272.70999999999998</v>
          </cell>
        </row>
        <row r="13">
          <cell r="C13">
            <v>570.03</v>
          </cell>
          <cell r="D13">
            <v>570.03</v>
          </cell>
          <cell r="E13">
            <v>501.63</v>
          </cell>
          <cell r="F13">
            <v>501.63</v>
          </cell>
          <cell r="G13">
            <v>467.42</v>
          </cell>
          <cell r="H13">
            <v>467.42</v>
          </cell>
          <cell r="I13">
            <v>518.73</v>
          </cell>
          <cell r="J13">
            <v>518.73</v>
          </cell>
          <cell r="K13">
            <v>490.23</v>
          </cell>
          <cell r="L13">
            <v>490.23</v>
          </cell>
          <cell r="M13">
            <v>553.41</v>
          </cell>
          <cell r="N13">
            <v>553.41</v>
          </cell>
          <cell r="O13">
            <v>487</v>
          </cell>
          <cell r="P13">
            <v>487</v>
          </cell>
          <cell r="Q13">
            <v>453.8</v>
          </cell>
          <cell r="R13">
            <v>453.8</v>
          </cell>
          <cell r="S13">
            <v>503.6</v>
          </cell>
          <cell r="T13">
            <v>503.6</v>
          </cell>
          <cell r="U13">
            <v>475.93</v>
          </cell>
          <cell r="V13">
            <v>475.93</v>
          </cell>
          <cell r="W13">
            <v>466.83</v>
          </cell>
          <cell r="X13">
            <v>466.83</v>
          </cell>
          <cell r="Y13">
            <v>410.81</v>
          </cell>
          <cell r="Z13">
            <v>410.81</v>
          </cell>
          <cell r="AA13">
            <v>382.8</v>
          </cell>
          <cell r="AB13">
            <v>382.8</v>
          </cell>
          <cell r="AC13">
            <v>424.82</v>
          </cell>
          <cell r="AD13">
            <v>424.82</v>
          </cell>
          <cell r="AE13">
            <v>401.47</v>
          </cell>
          <cell r="AF13">
            <v>401.47</v>
          </cell>
          <cell r="AG13">
            <v>469.26</v>
          </cell>
          <cell r="AH13">
            <v>469.26</v>
          </cell>
          <cell r="AI13">
            <v>412.95</v>
          </cell>
          <cell r="AJ13">
            <v>412.95</v>
          </cell>
          <cell r="AK13">
            <v>384.79</v>
          </cell>
          <cell r="AL13">
            <v>384.79</v>
          </cell>
          <cell r="AM13">
            <v>427.03</v>
          </cell>
          <cell r="AN13">
            <v>427.03</v>
          </cell>
          <cell r="AO13">
            <v>403.56</v>
          </cell>
          <cell r="AP13">
            <v>403.56</v>
          </cell>
          <cell r="AQ13">
            <v>455.74</v>
          </cell>
          <cell r="AR13">
            <v>455.74</v>
          </cell>
          <cell r="AS13">
            <v>401.05</v>
          </cell>
          <cell r="AT13">
            <v>401.05</v>
          </cell>
          <cell r="AU13">
            <v>373.71</v>
          </cell>
          <cell r="AV13">
            <v>373.71</v>
          </cell>
          <cell r="AW13">
            <v>414.72</v>
          </cell>
          <cell r="AX13">
            <v>414.72</v>
          </cell>
          <cell r="AY13">
            <v>391.94</v>
          </cell>
          <cell r="AZ13">
            <v>391.94</v>
          </cell>
          <cell r="BA13">
            <v>437.29</v>
          </cell>
          <cell r="BB13">
            <v>437.29</v>
          </cell>
          <cell r="BC13">
            <v>384.82</v>
          </cell>
          <cell r="BD13">
            <v>384.82</v>
          </cell>
          <cell r="BE13">
            <v>358.58</v>
          </cell>
          <cell r="BF13">
            <v>358.58</v>
          </cell>
          <cell r="BG13">
            <v>397.93</v>
          </cell>
          <cell r="BH13">
            <v>397.93</v>
          </cell>
          <cell r="BI13">
            <v>376.07</v>
          </cell>
          <cell r="BJ13">
            <v>376.07</v>
          </cell>
          <cell r="BK13">
            <v>400.03</v>
          </cell>
          <cell r="BL13">
            <v>400.03</v>
          </cell>
          <cell r="BM13">
            <v>352.03</v>
          </cell>
          <cell r="BN13">
            <v>352.03</v>
          </cell>
          <cell r="BO13">
            <v>328.02</v>
          </cell>
          <cell r="BP13">
            <v>328.02</v>
          </cell>
          <cell r="BQ13">
            <v>364.03</v>
          </cell>
          <cell r="BR13">
            <v>364.03</v>
          </cell>
          <cell r="BS13">
            <v>344.03</v>
          </cell>
          <cell r="BT13">
            <v>344.03</v>
          </cell>
          <cell r="BU13">
            <v>397.15</v>
          </cell>
          <cell r="BV13">
            <v>397.15</v>
          </cell>
          <cell r="BW13">
            <v>349.49</v>
          </cell>
          <cell r="BX13">
            <v>349.49</v>
          </cell>
          <cell r="BY13">
            <v>325.66000000000003</v>
          </cell>
          <cell r="BZ13">
            <v>325.66000000000003</v>
          </cell>
          <cell r="CA13">
            <v>361.41</v>
          </cell>
          <cell r="CB13">
            <v>361.41</v>
          </cell>
          <cell r="CC13">
            <v>341.55</v>
          </cell>
          <cell r="CD13">
            <v>341.55</v>
          </cell>
          <cell r="CE13">
            <v>382.16</v>
          </cell>
          <cell r="CF13">
            <v>382.16</v>
          </cell>
          <cell r="CG13">
            <v>336.3</v>
          </cell>
          <cell r="CH13">
            <v>336.3</v>
          </cell>
          <cell r="CI13">
            <v>313.37</v>
          </cell>
          <cell r="CJ13">
            <v>313.37</v>
          </cell>
          <cell r="CK13">
            <v>347.77</v>
          </cell>
          <cell r="CL13">
            <v>347.77</v>
          </cell>
          <cell r="CM13">
            <v>328.66</v>
          </cell>
          <cell r="CN13">
            <v>328.66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399.29</v>
          </cell>
          <cell r="CZ13">
            <v>399.29</v>
          </cell>
          <cell r="DA13">
            <v>351.38</v>
          </cell>
          <cell r="DB13">
            <v>351.38</v>
          </cell>
          <cell r="DC13">
            <v>327.42</v>
          </cell>
          <cell r="DD13">
            <v>327.42</v>
          </cell>
          <cell r="DE13">
            <v>363.35</v>
          </cell>
          <cell r="DF13">
            <v>363.35</v>
          </cell>
          <cell r="DG13">
            <v>343.39</v>
          </cell>
          <cell r="DH13">
            <v>343.39</v>
          </cell>
          <cell r="DI13">
            <v>388.26</v>
          </cell>
          <cell r="DJ13">
            <v>388.26</v>
          </cell>
          <cell r="DK13">
            <v>341.67</v>
          </cell>
          <cell r="DL13">
            <v>341.67</v>
          </cell>
          <cell r="DM13">
            <v>318.37</v>
          </cell>
          <cell r="DN13">
            <v>318.37</v>
          </cell>
          <cell r="DO13">
            <v>353.32</v>
          </cell>
          <cell r="DP13">
            <v>353.32</v>
          </cell>
          <cell r="DQ13">
            <v>333.9</v>
          </cell>
          <cell r="DR13">
            <v>333.9</v>
          </cell>
          <cell r="DS13">
            <v>324.74</v>
          </cell>
          <cell r="DT13">
            <v>324.74</v>
          </cell>
          <cell r="DU13">
            <v>285.77</v>
          </cell>
          <cell r="DV13">
            <v>285.77</v>
          </cell>
          <cell r="DW13">
            <v>266.29000000000002</v>
          </cell>
          <cell r="DX13">
            <v>266.29000000000002</v>
          </cell>
          <cell r="DY13">
            <v>295.51</v>
          </cell>
          <cell r="DZ13">
            <v>295.51</v>
          </cell>
          <cell r="EA13">
            <v>279.27999999999997</v>
          </cell>
          <cell r="EB13">
            <v>279.27999999999997</v>
          </cell>
          <cell r="EC13">
            <v>322.49</v>
          </cell>
          <cell r="ED13">
            <v>322.49</v>
          </cell>
          <cell r="EE13">
            <v>283.79000000000002</v>
          </cell>
          <cell r="EF13">
            <v>283.79000000000002</v>
          </cell>
          <cell r="EG13">
            <v>264.44</v>
          </cell>
          <cell r="EH13">
            <v>264.44</v>
          </cell>
          <cell r="EI13">
            <v>293.47000000000003</v>
          </cell>
          <cell r="EJ13">
            <v>293.47000000000003</v>
          </cell>
          <cell r="EK13">
            <v>277.33999999999997</v>
          </cell>
          <cell r="EL13">
            <v>277.33999999999997</v>
          </cell>
          <cell r="EM13">
            <v>380.01</v>
          </cell>
          <cell r="EN13">
            <v>380.01</v>
          </cell>
          <cell r="EO13">
            <v>334.41</v>
          </cell>
          <cell r="EP13">
            <v>334.41</v>
          </cell>
          <cell r="EQ13">
            <v>311.61</v>
          </cell>
          <cell r="ER13">
            <v>311.61</v>
          </cell>
          <cell r="ES13">
            <v>345.81</v>
          </cell>
          <cell r="ET13">
            <v>345.81</v>
          </cell>
          <cell r="EU13">
            <v>326.81</v>
          </cell>
          <cell r="EV13">
            <v>326.81</v>
          </cell>
          <cell r="EW13">
            <v>317.10000000000002</v>
          </cell>
          <cell r="EX13">
            <v>317.10000000000002</v>
          </cell>
          <cell r="EY13">
            <v>279.05</v>
          </cell>
          <cell r="EZ13">
            <v>279.05</v>
          </cell>
          <cell r="FA13">
            <v>260.02</v>
          </cell>
          <cell r="FB13">
            <v>260.02</v>
          </cell>
          <cell r="FC13">
            <v>288.56</v>
          </cell>
          <cell r="FD13">
            <v>288.56</v>
          </cell>
          <cell r="FE13">
            <v>272.70999999999998</v>
          </cell>
          <cell r="FF13">
            <v>272.70999999999998</v>
          </cell>
        </row>
        <row r="14">
          <cell r="C14">
            <v>570.03</v>
          </cell>
          <cell r="D14">
            <v>570.03</v>
          </cell>
          <cell r="E14">
            <v>501.63</v>
          </cell>
          <cell r="F14">
            <v>501.63</v>
          </cell>
          <cell r="G14">
            <v>467.42</v>
          </cell>
          <cell r="H14">
            <v>467.42</v>
          </cell>
          <cell r="I14">
            <v>518.73</v>
          </cell>
          <cell r="J14">
            <v>518.73</v>
          </cell>
          <cell r="K14">
            <v>490.23</v>
          </cell>
          <cell r="L14">
            <v>490.23</v>
          </cell>
          <cell r="M14">
            <v>553.41</v>
          </cell>
          <cell r="N14">
            <v>553.41</v>
          </cell>
          <cell r="O14">
            <v>487</v>
          </cell>
          <cell r="P14">
            <v>487</v>
          </cell>
          <cell r="Q14">
            <v>453.8</v>
          </cell>
          <cell r="R14">
            <v>453.8</v>
          </cell>
          <cell r="S14">
            <v>503.6</v>
          </cell>
          <cell r="T14">
            <v>503.6</v>
          </cell>
          <cell r="U14">
            <v>475.93</v>
          </cell>
          <cell r="V14">
            <v>475.93</v>
          </cell>
          <cell r="W14">
            <v>466.83</v>
          </cell>
          <cell r="X14">
            <v>466.83</v>
          </cell>
          <cell r="Y14">
            <v>410.81</v>
          </cell>
          <cell r="Z14">
            <v>410.81</v>
          </cell>
          <cell r="AA14">
            <v>382.8</v>
          </cell>
          <cell r="AB14">
            <v>382.8</v>
          </cell>
          <cell r="AC14">
            <v>424.82</v>
          </cell>
          <cell r="AD14">
            <v>424.82</v>
          </cell>
          <cell r="AE14">
            <v>401.47</v>
          </cell>
          <cell r="AF14">
            <v>401.47</v>
          </cell>
          <cell r="AG14">
            <v>469.26</v>
          </cell>
          <cell r="AH14">
            <v>469.26</v>
          </cell>
          <cell r="AI14">
            <v>412.95</v>
          </cell>
          <cell r="AJ14">
            <v>412.95</v>
          </cell>
          <cell r="AK14">
            <v>384.79</v>
          </cell>
          <cell r="AL14">
            <v>384.79</v>
          </cell>
          <cell r="AM14">
            <v>427.03</v>
          </cell>
          <cell r="AN14">
            <v>427.03</v>
          </cell>
          <cell r="AO14">
            <v>403.56</v>
          </cell>
          <cell r="AP14">
            <v>403.56</v>
          </cell>
          <cell r="AQ14">
            <v>455.74</v>
          </cell>
          <cell r="AR14">
            <v>455.74</v>
          </cell>
          <cell r="AS14">
            <v>401.05</v>
          </cell>
          <cell r="AT14">
            <v>401.05</v>
          </cell>
          <cell r="AU14">
            <v>373.71</v>
          </cell>
          <cell r="AV14">
            <v>373.71</v>
          </cell>
          <cell r="AW14">
            <v>414.72</v>
          </cell>
          <cell r="AX14">
            <v>414.72</v>
          </cell>
          <cell r="AY14">
            <v>391.94</v>
          </cell>
          <cell r="AZ14">
            <v>391.94</v>
          </cell>
          <cell r="BA14">
            <v>437.29</v>
          </cell>
          <cell r="BB14">
            <v>437.29</v>
          </cell>
          <cell r="BC14">
            <v>384.82</v>
          </cell>
          <cell r="BD14">
            <v>384.82</v>
          </cell>
          <cell r="BE14">
            <v>358.58</v>
          </cell>
          <cell r="BF14">
            <v>358.58</v>
          </cell>
          <cell r="BG14">
            <v>397.93</v>
          </cell>
          <cell r="BH14">
            <v>397.93</v>
          </cell>
          <cell r="BI14">
            <v>376.07</v>
          </cell>
          <cell r="BJ14">
            <v>376.07</v>
          </cell>
          <cell r="BK14">
            <v>400.03</v>
          </cell>
          <cell r="BL14">
            <v>400.03</v>
          </cell>
          <cell r="BM14">
            <v>352.03</v>
          </cell>
          <cell r="BN14">
            <v>352.03</v>
          </cell>
          <cell r="BO14">
            <v>328.02</v>
          </cell>
          <cell r="BP14">
            <v>328.02</v>
          </cell>
          <cell r="BQ14">
            <v>364.03</v>
          </cell>
          <cell r="BR14">
            <v>364.03</v>
          </cell>
          <cell r="BS14">
            <v>344.03</v>
          </cell>
          <cell r="BT14">
            <v>344.03</v>
          </cell>
          <cell r="BU14">
            <v>397.15</v>
          </cell>
          <cell r="BV14">
            <v>397.15</v>
          </cell>
          <cell r="BW14">
            <v>349.49</v>
          </cell>
          <cell r="BX14">
            <v>349.49</v>
          </cell>
          <cell r="BY14">
            <v>325.66000000000003</v>
          </cell>
          <cell r="BZ14">
            <v>325.66000000000003</v>
          </cell>
          <cell r="CA14">
            <v>361.41</v>
          </cell>
          <cell r="CB14">
            <v>361.41</v>
          </cell>
          <cell r="CC14">
            <v>341.55</v>
          </cell>
          <cell r="CD14">
            <v>341.55</v>
          </cell>
          <cell r="CE14">
            <v>382.16</v>
          </cell>
          <cell r="CF14">
            <v>382.16</v>
          </cell>
          <cell r="CG14">
            <v>336.3</v>
          </cell>
          <cell r="CH14">
            <v>336.3</v>
          </cell>
          <cell r="CI14">
            <v>313.37</v>
          </cell>
          <cell r="CJ14">
            <v>313.37</v>
          </cell>
          <cell r="CK14">
            <v>347.77</v>
          </cell>
          <cell r="CL14">
            <v>347.77</v>
          </cell>
          <cell r="CM14">
            <v>328.66</v>
          </cell>
          <cell r="CN14">
            <v>328.66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399.29</v>
          </cell>
          <cell r="CZ14">
            <v>399.29</v>
          </cell>
          <cell r="DA14">
            <v>351.38</v>
          </cell>
          <cell r="DB14">
            <v>351.38</v>
          </cell>
          <cell r="DC14">
            <v>327.42</v>
          </cell>
          <cell r="DD14">
            <v>327.42</v>
          </cell>
          <cell r="DE14">
            <v>363.35</v>
          </cell>
          <cell r="DF14">
            <v>363.35</v>
          </cell>
          <cell r="DG14">
            <v>343.39</v>
          </cell>
          <cell r="DH14">
            <v>343.39</v>
          </cell>
          <cell r="DI14">
            <v>388.26</v>
          </cell>
          <cell r="DJ14">
            <v>388.26</v>
          </cell>
          <cell r="DK14">
            <v>341.67</v>
          </cell>
          <cell r="DL14">
            <v>341.67</v>
          </cell>
          <cell r="DM14">
            <v>318.37</v>
          </cell>
          <cell r="DN14">
            <v>318.37</v>
          </cell>
          <cell r="DO14">
            <v>353.32</v>
          </cell>
          <cell r="DP14">
            <v>353.32</v>
          </cell>
          <cell r="DQ14">
            <v>333.9</v>
          </cell>
          <cell r="DR14">
            <v>333.9</v>
          </cell>
          <cell r="DS14">
            <v>324.74</v>
          </cell>
          <cell r="DT14">
            <v>324.74</v>
          </cell>
          <cell r="DU14">
            <v>285.77</v>
          </cell>
          <cell r="DV14">
            <v>285.77</v>
          </cell>
          <cell r="DW14">
            <v>266.29000000000002</v>
          </cell>
          <cell r="DX14">
            <v>266.29000000000002</v>
          </cell>
          <cell r="DY14">
            <v>295.51</v>
          </cell>
          <cell r="DZ14">
            <v>295.51</v>
          </cell>
          <cell r="EA14">
            <v>279.27999999999997</v>
          </cell>
          <cell r="EB14">
            <v>279.27999999999997</v>
          </cell>
          <cell r="EC14">
            <v>322.49</v>
          </cell>
          <cell r="ED14">
            <v>322.49</v>
          </cell>
          <cell r="EE14">
            <v>283.79000000000002</v>
          </cell>
          <cell r="EF14">
            <v>283.79000000000002</v>
          </cell>
          <cell r="EG14">
            <v>264.44</v>
          </cell>
          <cell r="EH14">
            <v>264.44</v>
          </cell>
          <cell r="EI14">
            <v>293.47000000000003</v>
          </cell>
          <cell r="EJ14">
            <v>293.47000000000003</v>
          </cell>
          <cell r="EK14">
            <v>277.33999999999997</v>
          </cell>
          <cell r="EL14">
            <v>277.33999999999997</v>
          </cell>
          <cell r="EM14">
            <v>380.01</v>
          </cell>
          <cell r="EN14">
            <v>380.01</v>
          </cell>
          <cell r="EO14">
            <v>334.41</v>
          </cell>
          <cell r="EP14">
            <v>334.41</v>
          </cell>
          <cell r="EQ14">
            <v>311.61</v>
          </cell>
          <cell r="ER14">
            <v>311.61</v>
          </cell>
          <cell r="ES14">
            <v>345.81</v>
          </cell>
          <cell r="ET14">
            <v>345.81</v>
          </cell>
          <cell r="EU14">
            <v>326.81</v>
          </cell>
          <cell r="EV14">
            <v>326.81</v>
          </cell>
          <cell r="EW14">
            <v>317.10000000000002</v>
          </cell>
          <cell r="EX14">
            <v>317.10000000000002</v>
          </cell>
          <cell r="EY14">
            <v>279.05</v>
          </cell>
          <cell r="EZ14">
            <v>279.05</v>
          </cell>
          <cell r="FA14">
            <v>260.02</v>
          </cell>
          <cell r="FB14">
            <v>260.02</v>
          </cell>
          <cell r="FC14">
            <v>288.56</v>
          </cell>
          <cell r="FD14">
            <v>288.56</v>
          </cell>
          <cell r="FE14">
            <v>272.70999999999998</v>
          </cell>
          <cell r="FF14">
            <v>272.70999999999998</v>
          </cell>
        </row>
        <row r="15">
          <cell r="C15">
            <v>572.30999999999995</v>
          </cell>
          <cell r="D15">
            <v>572.30999999999995</v>
          </cell>
          <cell r="E15">
            <v>503.63</v>
          </cell>
          <cell r="F15">
            <v>503.63</v>
          </cell>
          <cell r="G15">
            <v>469.29</v>
          </cell>
          <cell r="H15">
            <v>469.29</v>
          </cell>
          <cell r="I15">
            <v>520.79999999999995</v>
          </cell>
          <cell r="J15">
            <v>520.79999999999995</v>
          </cell>
          <cell r="K15">
            <v>492.19</v>
          </cell>
          <cell r="L15">
            <v>492.19</v>
          </cell>
          <cell r="M15">
            <v>555.62</v>
          </cell>
          <cell r="N15">
            <v>555.62</v>
          </cell>
          <cell r="O15">
            <v>488.95</v>
          </cell>
          <cell r="P15">
            <v>488.95</v>
          </cell>
          <cell r="Q15">
            <v>455.61</v>
          </cell>
          <cell r="R15">
            <v>455.61</v>
          </cell>
          <cell r="S15">
            <v>505.62</v>
          </cell>
          <cell r="T15">
            <v>505.62</v>
          </cell>
          <cell r="U15">
            <v>477.84</v>
          </cell>
          <cell r="V15">
            <v>477.84</v>
          </cell>
          <cell r="W15">
            <v>468.7</v>
          </cell>
          <cell r="X15">
            <v>468.7</v>
          </cell>
          <cell r="Y15">
            <v>412.45</v>
          </cell>
          <cell r="Z15">
            <v>412.45</v>
          </cell>
          <cell r="AA15">
            <v>384.33</v>
          </cell>
          <cell r="AB15">
            <v>384.33</v>
          </cell>
          <cell r="AC15">
            <v>426.51</v>
          </cell>
          <cell r="AD15">
            <v>426.51</v>
          </cell>
          <cell r="AE15">
            <v>403.08</v>
          </cell>
          <cell r="AF15">
            <v>403.08</v>
          </cell>
          <cell r="AG15">
            <v>471.14</v>
          </cell>
          <cell r="AH15">
            <v>471.14</v>
          </cell>
          <cell r="AI15">
            <v>414.6</v>
          </cell>
          <cell r="AJ15">
            <v>414.6</v>
          </cell>
          <cell r="AK15">
            <v>386.33</v>
          </cell>
          <cell r="AL15">
            <v>386.33</v>
          </cell>
          <cell r="AM15">
            <v>428.73</v>
          </cell>
          <cell r="AN15">
            <v>428.73</v>
          </cell>
          <cell r="AO15">
            <v>405.18</v>
          </cell>
          <cell r="AP15">
            <v>405.18</v>
          </cell>
          <cell r="AQ15">
            <v>457.56</v>
          </cell>
          <cell r="AR15">
            <v>457.56</v>
          </cell>
          <cell r="AS15">
            <v>402.66</v>
          </cell>
          <cell r="AT15">
            <v>402.66</v>
          </cell>
          <cell r="AU15">
            <v>375.2</v>
          </cell>
          <cell r="AV15">
            <v>375.2</v>
          </cell>
          <cell r="AW15">
            <v>416.38</v>
          </cell>
          <cell r="AX15">
            <v>416.38</v>
          </cell>
          <cell r="AY15">
            <v>393.5</v>
          </cell>
          <cell r="AZ15">
            <v>393.5</v>
          </cell>
          <cell r="BA15">
            <v>439.04</v>
          </cell>
          <cell r="BB15">
            <v>439.04</v>
          </cell>
          <cell r="BC15">
            <v>386.35</v>
          </cell>
          <cell r="BD15">
            <v>386.35</v>
          </cell>
          <cell r="BE15">
            <v>360.01</v>
          </cell>
          <cell r="BF15">
            <v>360.01</v>
          </cell>
          <cell r="BG15">
            <v>399.53</v>
          </cell>
          <cell r="BH15">
            <v>399.53</v>
          </cell>
          <cell r="BI15">
            <v>377.57</v>
          </cell>
          <cell r="BJ15">
            <v>377.57</v>
          </cell>
          <cell r="BK15">
            <v>401.63</v>
          </cell>
          <cell r="BL15">
            <v>401.63</v>
          </cell>
          <cell r="BM15">
            <v>353.43</v>
          </cell>
          <cell r="BN15">
            <v>353.43</v>
          </cell>
          <cell r="BO15">
            <v>329.34</v>
          </cell>
          <cell r="BP15">
            <v>329.34</v>
          </cell>
          <cell r="BQ15">
            <v>365.48</v>
          </cell>
          <cell r="BR15">
            <v>365.48</v>
          </cell>
          <cell r="BS15">
            <v>345.4</v>
          </cell>
          <cell r="BT15">
            <v>345.4</v>
          </cell>
          <cell r="BU15">
            <v>398.74</v>
          </cell>
          <cell r="BV15">
            <v>398.74</v>
          </cell>
          <cell r="BW15">
            <v>350.89</v>
          </cell>
          <cell r="BX15">
            <v>350.89</v>
          </cell>
          <cell r="BY15">
            <v>326.97000000000003</v>
          </cell>
          <cell r="BZ15">
            <v>326.97000000000003</v>
          </cell>
          <cell r="CA15">
            <v>362.85</v>
          </cell>
          <cell r="CB15">
            <v>362.85</v>
          </cell>
          <cell r="CC15">
            <v>342.92</v>
          </cell>
          <cell r="CD15">
            <v>342.92</v>
          </cell>
          <cell r="CE15">
            <v>383.69</v>
          </cell>
          <cell r="CF15">
            <v>383.69</v>
          </cell>
          <cell r="CG15">
            <v>337.65</v>
          </cell>
          <cell r="CH15">
            <v>337.65</v>
          </cell>
          <cell r="CI15">
            <v>314.62</v>
          </cell>
          <cell r="CJ15">
            <v>314.62</v>
          </cell>
          <cell r="CK15">
            <v>349.16</v>
          </cell>
          <cell r="CL15">
            <v>349.16</v>
          </cell>
          <cell r="CM15">
            <v>329.97</v>
          </cell>
          <cell r="CN15">
            <v>329.97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400.89</v>
          </cell>
          <cell r="CZ15">
            <v>400.89</v>
          </cell>
          <cell r="DA15">
            <v>352.78</v>
          </cell>
          <cell r="DB15">
            <v>352.78</v>
          </cell>
          <cell r="DC15">
            <v>328.73</v>
          </cell>
          <cell r="DD15">
            <v>328.73</v>
          </cell>
          <cell r="DE15">
            <v>364.81</v>
          </cell>
          <cell r="DF15">
            <v>364.81</v>
          </cell>
          <cell r="DG15">
            <v>344.76</v>
          </cell>
          <cell r="DH15">
            <v>344.76</v>
          </cell>
          <cell r="DI15">
            <v>389.81</v>
          </cell>
          <cell r="DJ15">
            <v>389.81</v>
          </cell>
          <cell r="DK15">
            <v>343.04</v>
          </cell>
          <cell r="DL15">
            <v>343.04</v>
          </cell>
          <cell r="DM15">
            <v>319.64999999999998</v>
          </cell>
          <cell r="DN15">
            <v>319.64999999999998</v>
          </cell>
          <cell r="DO15">
            <v>354.73</v>
          </cell>
          <cell r="DP15">
            <v>354.73</v>
          </cell>
          <cell r="DQ15">
            <v>335.24</v>
          </cell>
          <cell r="DR15">
            <v>335.24</v>
          </cell>
          <cell r="DS15">
            <v>326.04000000000002</v>
          </cell>
          <cell r="DT15">
            <v>326.04000000000002</v>
          </cell>
          <cell r="DU15">
            <v>286.91000000000003</v>
          </cell>
          <cell r="DV15">
            <v>286.91000000000003</v>
          </cell>
          <cell r="DW15">
            <v>267.35000000000002</v>
          </cell>
          <cell r="DX15">
            <v>267.35000000000002</v>
          </cell>
          <cell r="DY15">
            <v>296.7</v>
          </cell>
          <cell r="DZ15">
            <v>296.7</v>
          </cell>
          <cell r="EA15">
            <v>280.39</v>
          </cell>
          <cell r="EB15">
            <v>280.39</v>
          </cell>
          <cell r="EC15">
            <v>323.77999999999997</v>
          </cell>
          <cell r="ED15">
            <v>323.77999999999997</v>
          </cell>
          <cell r="EE15">
            <v>284.93</v>
          </cell>
          <cell r="EF15">
            <v>284.93</v>
          </cell>
          <cell r="EG15">
            <v>265.5</v>
          </cell>
          <cell r="EH15">
            <v>265.5</v>
          </cell>
          <cell r="EI15">
            <v>294.64</v>
          </cell>
          <cell r="EJ15">
            <v>294.64</v>
          </cell>
          <cell r="EK15">
            <v>278.45</v>
          </cell>
          <cell r="EL15">
            <v>278.45</v>
          </cell>
          <cell r="EM15">
            <v>381.53</v>
          </cell>
          <cell r="EN15">
            <v>381.53</v>
          </cell>
          <cell r="EO15">
            <v>335.75</v>
          </cell>
          <cell r="EP15">
            <v>335.75</v>
          </cell>
          <cell r="EQ15">
            <v>312.85000000000002</v>
          </cell>
          <cell r="ER15">
            <v>312.85000000000002</v>
          </cell>
          <cell r="ES15">
            <v>347.19</v>
          </cell>
          <cell r="ET15">
            <v>347.19</v>
          </cell>
          <cell r="EU15">
            <v>328.12</v>
          </cell>
          <cell r="EV15">
            <v>328.12</v>
          </cell>
          <cell r="EW15">
            <v>318.37</v>
          </cell>
          <cell r="EX15">
            <v>318.37</v>
          </cell>
          <cell r="EY15">
            <v>280.16000000000003</v>
          </cell>
          <cell r="EZ15">
            <v>280.16000000000003</v>
          </cell>
          <cell r="FA15">
            <v>261.06</v>
          </cell>
          <cell r="FB15">
            <v>261.06</v>
          </cell>
          <cell r="FC15">
            <v>289.72000000000003</v>
          </cell>
          <cell r="FD15">
            <v>289.72000000000003</v>
          </cell>
          <cell r="FE15">
            <v>273.8</v>
          </cell>
          <cell r="FF15">
            <v>273.8</v>
          </cell>
        </row>
        <row r="16">
          <cell r="C16">
            <v>583.71</v>
          </cell>
          <cell r="D16">
            <v>583.71</v>
          </cell>
          <cell r="E16">
            <v>513.66999999999996</v>
          </cell>
          <cell r="F16">
            <v>513.66999999999996</v>
          </cell>
          <cell r="G16">
            <v>478.64</v>
          </cell>
          <cell r="H16">
            <v>478.64</v>
          </cell>
          <cell r="I16">
            <v>531.17999999999995</v>
          </cell>
          <cell r="J16">
            <v>531.17999999999995</v>
          </cell>
          <cell r="K16">
            <v>501.99</v>
          </cell>
          <cell r="L16">
            <v>501.99</v>
          </cell>
          <cell r="M16">
            <v>566.69000000000005</v>
          </cell>
          <cell r="N16">
            <v>566.69000000000005</v>
          </cell>
          <cell r="O16">
            <v>498.69</v>
          </cell>
          <cell r="P16">
            <v>498.69</v>
          </cell>
          <cell r="Q16">
            <v>464.69</v>
          </cell>
          <cell r="R16">
            <v>464.69</v>
          </cell>
          <cell r="S16">
            <v>515.69000000000005</v>
          </cell>
          <cell r="T16">
            <v>515.69000000000005</v>
          </cell>
          <cell r="U16">
            <v>487.35</v>
          </cell>
          <cell r="V16">
            <v>487.35</v>
          </cell>
          <cell r="W16">
            <v>478.03</v>
          </cell>
          <cell r="X16">
            <v>478.03</v>
          </cell>
          <cell r="Y16">
            <v>420.67</v>
          </cell>
          <cell r="Z16">
            <v>420.67</v>
          </cell>
          <cell r="AA16">
            <v>391.99</v>
          </cell>
          <cell r="AB16">
            <v>391.99</v>
          </cell>
          <cell r="AC16">
            <v>435.01</v>
          </cell>
          <cell r="AD16">
            <v>435.01</v>
          </cell>
          <cell r="AE16">
            <v>411.11</v>
          </cell>
          <cell r="AF16">
            <v>411.11</v>
          </cell>
          <cell r="AG16">
            <v>480.52</v>
          </cell>
          <cell r="AH16">
            <v>480.52</v>
          </cell>
          <cell r="AI16">
            <v>422.86</v>
          </cell>
          <cell r="AJ16">
            <v>422.86</v>
          </cell>
          <cell r="AK16">
            <v>394.03</v>
          </cell>
          <cell r="AL16">
            <v>394.03</v>
          </cell>
          <cell r="AM16">
            <v>437.28</v>
          </cell>
          <cell r="AN16">
            <v>437.28</v>
          </cell>
          <cell r="AO16">
            <v>413.25</v>
          </cell>
          <cell r="AP16">
            <v>413.25</v>
          </cell>
          <cell r="AQ16">
            <v>466.68</v>
          </cell>
          <cell r="AR16">
            <v>466.68</v>
          </cell>
          <cell r="AS16">
            <v>410.68</v>
          </cell>
          <cell r="AT16">
            <v>410.68</v>
          </cell>
          <cell r="AU16">
            <v>382.68</v>
          </cell>
          <cell r="AV16">
            <v>382.68</v>
          </cell>
          <cell r="AW16">
            <v>424.68</v>
          </cell>
          <cell r="AX16">
            <v>424.68</v>
          </cell>
          <cell r="AY16">
            <v>401.34</v>
          </cell>
          <cell r="AZ16">
            <v>401.34</v>
          </cell>
          <cell r="BA16">
            <v>447.78</v>
          </cell>
          <cell r="BB16">
            <v>447.78</v>
          </cell>
          <cell r="BC16">
            <v>394.05</v>
          </cell>
          <cell r="BD16">
            <v>394.05</v>
          </cell>
          <cell r="BE16">
            <v>367.18</v>
          </cell>
          <cell r="BF16">
            <v>367.18</v>
          </cell>
          <cell r="BG16">
            <v>407.48</v>
          </cell>
          <cell r="BH16">
            <v>407.48</v>
          </cell>
          <cell r="BI16">
            <v>385.1</v>
          </cell>
          <cell r="BJ16">
            <v>385.1</v>
          </cell>
          <cell r="BK16">
            <v>409.63</v>
          </cell>
          <cell r="BL16">
            <v>409.63</v>
          </cell>
          <cell r="BM16">
            <v>360.48</v>
          </cell>
          <cell r="BN16">
            <v>360.48</v>
          </cell>
          <cell r="BO16">
            <v>335.9</v>
          </cell>
          <cell r="BP16">
            <v>335.9</v>
          </cell>
          <cell r="BQ16">
            <v>372.76</v>
          </cell>
          <cell r="BR16">
            <v>372.76</v>
          </cell>
          <cell r="BS16">
            <v>352.28</v>
          </cell>
          <cell r="BT16">
            <v>352.28</v>
          </cell>
          <cell r="BU16">
            <v>406.68</v>
          </cell>
          <cell r="BV16">
            <v>406.68</v>
          </cell>
          <cell r="BW16">
            <v>357.88</v>
          </cell>
          <cell r="BX16">
            <v>357.88</v>
          </cell>
          <cell r="BY16">
            <v>333.48</v>
          </cell>
          <cell r="BZ16">
            <v>333.48</v>
          </cell>
          <cell r="CA16">
            <v>370.08</v>
          </cell>
          <cell r="CB16">
            <v>370.08</v>
          </cell>
          <cell r="CC16">
            <v>349.75</v>
          </cell>
          <cell r="CD16">
            <v>349.75</v>
          </cell>
          <cell r="CE16">
            <v>391.33</v>
          </cell>
          <cell r="CF16">
            <v>391.33</v>
          </cell>
          <cell r="CG16">
            <v>344.37</v>
          </cell>
          <cell r="CH16">
            <v>344.37</v>
          </cell>
          <cell r="CI16">
            <v>320.89</v>
          </cell>
          <cell r="CJ16">
            <v>320.89</v>
          </cell>
          <cell r="CK16">
            <v>356.11</v>
          </cell>
          <cell r="CL16">
            <v>356.11</v>
          </cell>
          <cell r="CM16">
            <v>336.55</v>
          </cell>
          <cell r="CN16">
            <v>336.55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408.87</v>
          </cell>
          <cell r="CZ16">
            <v>408.87</v>
          </cell>
          <cell r="DA16">
            <v>359.81</v>
          </cell>
          <cell r="DB16">
            <v>359.81</v>
          </cell>
          <cell r="DC16">
            <v>335.28</v>
          </cell>
          <cell r="DD16">
            <v>335.28</v>
          </cell>
          <cell r="DE16">
            <v>372.07</v>
          </cell>
          <cell r="DF16">
            <v>372.07</v>
          </cell>
          <cell r="DG16">
            <v>351.63</v>
          </cell>
          <cell r="DH16">
            <v>351.63</v>
          </cell>
          <cell r="DI16">
            <v>397.58</v>
          </cell>
          <cell r="DJ16">
            <v>397.58</v>
          </cell>
          <cell r="DK16">
            <v>349.87</v>
          </cell>
          <cell r="DL16">
            <v>349.87</v>
          </cell>
          <cell r="DM16">
            <v>326.01</v>
          </cell>
          <cell r="DN16">
            <v>326.01</v>
          </cell>
          <cell r="DO16">
            <v>361.8</v>
          </cell>
          <cell r="DP16">
            <v>361.8</v>
          </cell>
          <cell r="DQ16">
            <v>341.92</v>
          </cell>
          <cell r="DR16">
            <v>341.92</v>
          </cell>
          <cell r="DS16">
            <v>332.53</v>
          </cell>
          <cell r="DT16">
            <v>332.53</v>
          </cell>
          <cell r="DU16">
            <v>292.63</v>
          </cell>
          <cell r="DV16">
            <v>292.63</v>
          </cell>
          <cell r="DW16">
            <v>272.68</v>
          </cell>
          <cell r="DX16">
            <v>272.68</v>
          </cell>
          <cell r="DY16">
            <v>302.61</v>
          </cell>
          <cell r="DZ16">
            <v>302.61</v>
          </cell>
          <cell r="EA16">
            <v>285.98</v>
          </cell>
          <cell r="EB16">
            <v>285.98</v>
          </cell>
          <cell r="EC16">
            <v>330.23</v>
          </cell>
          <cell r="ED16">
            <v>330.23</v>
          </cell>
          <cell r="EE16">
            <v>290.60000000000002</v>
          </cell>
          <cell r="EF16">
            <v>290.60000000000002</v>
          </cell>
          <cell r="EG16">
            <v>270.79000000000002</v>
          </cell>
          <cell r="EH16">
            <v>270.79000000000002</v>
          </cell>
          <cell r="EI16">
            <v>300.51</v>
          </cell>
          <cell r="EJ16">
            <v>300.51</v>
          </cell>
          <cell r="EK16">
            <v>284</v>
          </cell>
          <cell r="EL16">
            <v>284</v>
          </cell>
          <cell r="EM16">
            <v>389.13</v>
          </cell>
          <cell r="EN16">
            <v>389.13</v>
          </cell>
          <cell r="EO16">
            <v>342.43</v>
          </cell>
          <cell r="EP16">
            <v>342.43</v>
          </cell>
          <cell r="EQ16">
            <v>319.08999999999997</v>
          </cell>
          <cell r="ER16">
            <v>319.08999999999997</v>
          </cell>
          <cell r="ES16">
            <v>354.11</v>
          </cell>
          <cell r="ET16">
            <v>354.11</v>
          </cell>
          <cell r="EU16">
            <v>334.65</v>
          </cell>
          <cell r="EV16">
            <v>334.65</v>
          </cell>
          <cell r="EW16">
            <v>324.70999999999998</v>
          </cell>
          <cell r="EX16">
            <v>324.70999999999998</v>
          </cell>
          <cell r="EY16">
            <v>285.75</v>
          </cell>
          <cell r="EZ16">
            <v>285.75</v>
          </cell>
          <cell r="FA16">
            <v>266.26</v>
          </cell>
          <cell r="FB16">
            <v>266.26</v>
          </cell>
          <cell r="FC16">
            <v>295.49</v>
          </cell>
          <cell r="FD16">
            <v>295.49</v>
          </cell>
          <cell r="FE16">
            <v>279.25</v>
          </cell>
          <cell r="FF16">
            <v>279.25</v>
          </cell>
        </row>
        <row r="17">
          <cell r="C17">
            <v>597.39</v>
          </cell>
          <cell r="D17">
            <v>597.39</v>
          </cell>
          <cell r="E17">
            <v>525.70000000000005</v>
          </cell>
          <cell r="F17">
            <v>525.70000000000005</v>
          </cell>
          <cell r="G17">
            <v>489.86</v>
          </cell>
          <cell r="H17">
            <v>489.86</v>
          </cell>
          <cell r="I17">
            <v>543.63</v>
          </cell>
          <cell r="J17">
            <v>543.63</v>
          </cell>
          <cell r="K17">
            <v>513.76</v>
          </cell>
          <cell r="L17">
            <v>513.76</v>
          </cell>
          <cell r="M17">
            <v>579.97</v>
          </cell>
          <cell r="N17">
            <v>579.97</v>
          </cell>
          <cell r="O17">
            <v>510.38</v>
          </cell>
          <cell r="P17">
            <v>510.38</v>
          </cell>
          <cell r="Q17">
            <v>475.58</v>
          </cell>
          <cell r="R17">
            <v>475.58</v>
          </cell>
          <cell r="S17">
            <v>527.78</v>
          </cell>
          <cell r="T17">
            <v>527.78</v>
          </cell>
          <cell r="U17">
            <v>498.78</v>
          </cell>
          <cell r="V17">
            <v>498.78</v>
          </cell>
          <cell r="W17">
            <v>489.24</v>
          </cell>
          <cell r="X17">
            <v>489.24</v>
          </cell>
          <cell r="Y17">
            <v>430.53</v>
          </cell>
          <cell r="Z17">
            <v>430.53</v>
          </cell>
          <cell r="AA17">
            <v>401.18</v>
          </cell>
          <cell r="AB17">
            <v>401.18</v>
          </cell>
          <cell r="AC17">
            <v>445.21</v>
          </cell>
          <cell r="AD17">
            <v>445.21</v>
          </cell>
          <cell r="AE17">
            <v>420.74</v>
          </cell>
          <cell r="AF17">
            <v>420.74</v>
          </cell>
          <cell r="AG17">
            <v>491.78</v>
          </cell>
          <cell r="AH17">
            <v>491.78</v>
          </cell>
          <cell r="AI17">
            <v>432.77</v>
          </cell>
          <cell r="AJ17">
            <v>432.77</v>
          </cell>
          <cell r="AK17">
            <v>403.26</v>
          </cell>
          <cell r="AL17">
            <v>403.26</v>
          </cell>
          <cell r="AM17">
            <v>447.52</v>
          </cell>
          <cell r="AN17">
            <v>447.52</v>
          </cell>
          <cell r="AO17">
            <v>422.93</v>
          </cell>
          <cell r="AP17">
            <v>422.93</v>
          </cell>
          <cell r="AQ17">
            <v>477.62</v>
          </cell>
          <cell r="AR17">
            <v>477.62</v>
          </cell>
          <cell r="AS17">
            <v>420.3</v>
          </cell>
          <cell r="AT17">
            <v>420.3</v>
          </cell>
          <cell r="AU17">
            <v>391.64</v>
          </cell>
          <cell r="AV17">
            <v>391.64</v>
          </cell>
          <cell r="AW17">
            <v>434.63</v>
          </cell>
          <cell r="AX17">
            <v>434.63</v>
          </cell>
          <cell r="AY17">
            <v>410.75</v>
          </cell>
          <cell r="AZ17">
            <v>410.75</v>
          </cell>
          <cell r="BA17">
            <v>458.28</v>
          </cell>
          <cell r="BB17">
            <v>458.28</v>
          </cell>
          <cell r="BC17">
            <v>403.29</v>
          </cell>
          <cell r="BD17">
            <v>403.29</v>
          </cell>
          <cell r="BE17">
            <v>375.79</v>
          </cell>
          <cell r="BF17">
            <v>375.79</v>
          </cell>
          <cell r="BG17">
            <v>417.03</v>
          </cell>
          <cell r="BH17">
            <v>417.03</v>
          </cell>
          <cell r="BI17">
            <v>394.12</v>
          </cell>
          <cell r="BJ17">
            <v>394.12</v>
          </cell>
          <cell r="BK17">
            <v>419.23</v>
          </cell>
          <cell r="BL17">
            <v>419.23</v>
          </cell>
          <cell r="BM17">
            <v>368.92</v>
          </cell>
          <cell r="BN17">
            <v>368.92</v>
          </cell>
          <cell r="BO17">
            <v>343.77</v>
          </cell>
          <cell r="BP17">
            <v>343.77</v>
          </cell>
          <cell r="BQ17">
            <v>381.5</v>
          </cell>
          <cell r="BR17">
            <v>381.5</v>
          </cell>
          <cell r="BS17">
            <v>360.54</v>
          </cell>
          <cell r="BT17">
            <v>360.54</v>
          </cell>
          <cell r="BU17">
            <v>416.21</v>
          </cell>
          <cell r="BV17">
            <v>416.21</v>
          </cell>
          <cell r="BW17">
            <v>366.27</v>
          </cell>
          <cell r="BX17">
            <v>366.27</v>
          </cell>
          <cell r="BY17">
            <v>341.29</v>
          </cell>
          <cell r="BZ17">
            <v>341.29</v>
          </cell>
          <cell r="CA17">
            <v>378.75</v>
          </cell>
          <cell r="CB17">
            <v>378.75</v>
          </cell>
          <cell r="CC17">
            <v>357.94</v>
          </cell>
          <cell r="CD17">
            <v>357.94</v>
          </cell>
          <cell r="CE17">
            <v>400.5</v>
          </cell>
          <cell r="CF17">
            <v>400.5</v>
          </cell>
          <cell r="CG17">
            <v>352.44</v>
          </cell>
          <cell r="CH17">
            <v>352.44</v>
          </cell>
          <cell r="CI17">
            <v>328.41</v>
          </cell>
          <cell r="CJ17">
            <v>328.41</v>
          </cell>
          <cell r="CK17">
            <v>364.46</v>
          </cell>
          <cell r="CL17">
            <v>364.46</v>
          </cell>
          <cell r="CM17">
            <v>344.43</v>
          </cell>
          <cell r="CN17">
            <v>344.43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418.46</v>
          </cell>
          <cell r="CZ17">
            <v>418.46</v>
          </cell>
          <cell r="DA17">
            <v>368.24</v>
          </cell>
          <cell r="DB17">
            <v>368.24</v>
          </cell>
          <cell r="DC17">
            <v>343.13</v>
          </cell>
          <cell r="DD17">
            <v>343.13</v>
          </cell>
          <cell r="DE17">
            <v>380.79</v>
          </cell>
          <cell r="DF17">
            <v>380.79</v>
          </cell>
          <cell r="DG17">
            <v>359.87</v>
          </cell>
          <cell r="DH17">
            <v>359.87</v>
          </cell>
          <cell r="DI17">
            <v>406.9</v>
          </cell>
          <cell r="DJ17">
            <v>406.9</v>
          </cell>
          <cell r="DK17">
            <v>358.07</v>
          </cell>
          <cell r="DL17">
            <v>358.07</v>
          </cell>
          <cell r="DM17">
            <v>333.66</v>
          </cell>
          <cell r="DN17">
            <v>333.66</v>
          </cell>
          <cell r="DO17">
            <v>370.28</v>
          </cell>
          <cell r="DP17">
            <v>370.28</v>
          </cell>
          <cell r="DQ17">
            <v>349.93</v>
          </cell>
          <cell r="DR17">
            <v>349.93</v>
          </cell>
          <cell r="DS17">
            <v>340.33</v>
          </cell>
          <cell r="DT17">
            <v>340.33</v>
          </cell>
          <cell r="DU17">
            <v>299.49</v>
          </cell>
          <cell r="DV17">
            <v>299.49</v>
          </cell>
          <cell r="DW17">
            <v>279.07</v>
          </cell>
          <cell r="DX17">
            <v>279.07</v>
          </cell>
          <cell r="DY17">
            <v>309.7</v>
          </cell>
          <cell r="DZ17">
            <v>309.7</v>
          </cell>
          <cell r="EA17">
            <v>292.68</v>
          </cell>
          <cell r="EB17">
            <v>292.68</v>
          </cell>
          <cell r="EC17">
            <v>337.97</v>
          </cell>
          <cell r="ED17">
            <v>337.97</v>
          </cell>
          <cell r="EE17">
            <v>297.41000000000003</v>
          </cell>
          <cell r="EF17">
            <v>297.41000000000003</v>
          </cell>
          <cell r="EG17">
            <v>277.14</v>
          </cell>
          <cell r="EH17">
            <v>277.14</v>
          </cell>
          <cell r="EI17">
            <v>307.55</v>
          </cell>
          <cell r="EJ17">
            <v>307.55</v>
          </cell>
          <cell r="EK17">
            <v>290.64999999999998</v>
          </cell>
          <cell r="EL17">
            <v>290.64999999999998</v>
          </cell>
          <cell r="EM17">
            <v>398.25</v>
          </cell>
          <cell r="EN17">
            <v>398.25</v>
          </cell>
          <cell r="EO17">
            <v>350.46</v>
          </cell>
          <cell r="EP17">
            <v>350.46</v>
          </cell>
          <cell r="EQ17">
            <v>326.57</v>
          </cell>
          <cell r="ER17">
            <v>326.57</v>
          </cell>
          <cell r="ES17">
            <v>362.41</v>
          </cell>
          <cell r="ET17">
            <v>362.41</v>
          </cell>
          <cell r="EU17">
            <v>342.5</v>
          </cell>
          <cell r="EV17">
            <v>342.5</v>
          </cell>
          <cell r="EW17">
            <v>332.32</v>
          </cell>
          <cell r="EX17">
            <v>332.32</v>
          </cell>
          <cell r="EY17">
            <v>292.44</v>
          </cell>
          <cell r="EZ17">
            <v>292.44</v>
          </cell>
          <cell r="FA17">
            <v>272.5</v>
          </cell>
          <cell r="FB17">
            <v>272.5</v>
          </cell>
          <cell r="FC17">
            <v>302.41000000000003</v>
          </cell>
          <cell r="FD17">
            <v>302.41000000000003</v>
          </cell>
          <cell r="FE17">
            <v>285.8</v>
          </cell>
          <cell r="FF17">
            <v>285.8</v>
          </cell>
        </row>
        <row r="18">
          <cell r="C18">
            <v>619.62</v>
          </cell>
          <cell r="D18">
            <v>619.62</v>
          </cell>
          <cell r="E18">
            <v>545.27</v>
          </cell>
          <cell r="F18">
            <v>545.27</v>
          </cell>
          <cell r="G18">
            <v>508.09</v>
          </cell>
          <cell r="H18">
            <v>508.09</v>
          </cell>
          <cell r="I18">
            <v>563.86</v>
          </cell>
          <cell r="J18">
            <v>563.86</v>
          </cell>
          <cell r="K18">
            <v>532.88</v>
          </cell>
          <cell r="L18">
            <v>532.88</v>
          </cell>
          <cell r="M18">
            <v>601.55999999999995</v>
          </cell>
          <cell r="N18">
            <v>601.55999999999995</v>
          </cell>
          <cell r="O18">
            <v>529.37</v>
          </cell>
          <cell r="P18">
            <v>529.37</v>
          </cell>
          <cell r="Q18">
            <v>493.28</v>
          </cell>
          <cell r="R18">
            <v>493.28</v>
          </cell>
          <cell r="S18">
            <v>547.41999999999996</v>
          </cell>
          <cell r="T18">
            <v>547.41999999999996</v>
          </cell>
          <cell r="U18">
            <v>517.34</v>
          </cell>
          <cell r="V18">
            <v>517.34</v>
          </cell>
          <cell r="W18">
            <v>507.44</v>
          </cell>
          <cell r="X18">
            <v>507.44</v>
          </cell>
          <cell r="Y18">
            <v>446.55</v>
          </cell>
          <cell r="Z18">
            <v>446.55</v>
          </cell>
          <cell r="AA18">
            <v>416.1</v>
          </cell>
          <cell r="AB18">
            <v>416.1</v>
          </cell>
          <cell r="AC18">
            <v>461.77</v>
          </cell>
          <cell r="AD18">
            <v>461.77</v>
          </cell>
          <cell r="AE18">
            <v>436.4</v>
          </cell>
          <cell r="AF18">
            <v>436.4</v>
          </cell>
          <cell r="AG18">
            <v>510.09</v>
          </cell>
          <cell r="AH18">
            <v>510.09</v>
          </cell>
          <cell r="AI18">
            <v>448.88</v>
          </cell>
          <cell r="AJ18">
            <v>448.88</v>
          </cell>
          <cell r="AK18">
            <v>418.27</v>
          </cell>
          <cell r="AL18">
            <v>418.27</v>
          </cell>
          <cell r="AM18">
            <v>464.18</v>
          </cell>
          <cell r="AN18">
            <v>464.18</v>
          </cell>
          <cell r="AO18">
            <v>438.67</v>
          </cell>
          <cell r="AP18">
            <v>438.67</v>
          </cell>
          <cell r="AQ18">
            <v>495.39</v>
          </cell>
          <cell r="AR18">
            <v>495.39</v>
          </cell>
          <cell r="AS18">
            <v>435.94</v>
          </cell>
          <cell r="AT18">
            <v>435.94</v>
          </cell>
          <cell r="AU18">
            <v>406.22</v>
          </cell>
          <cell r="AV18">
            <v>406.22</v>
          </cell>
          <cell r="AW18">
            <v>450.8</v>
          </cell>
          <cell r="AX18">
            <v>450.8</v>
          </cell>
          <cell r="AY18">
            <v>426.03</v>
          </cell>
          <cell r="AZ18">
            <v>426.03</v>
          </cell>
          <cell r="BA18">
            <v>475.33</v>
          </cell>
          <cell r="BB18">
            <v>475.33</v>
          </cell>
          <cell r="BC18">
            <v>418.29</v>
          </cell>
          <cell r="BD18">
            <v>418.29</v>
          </cell>
          <cell r="BE18">
            <v>389.77</v>
          </cell>
          <cell r="BF18">
            <v>389.77</v>
          </cell>
          <cell r="BG18">
            <v>432.55</v>
          </cell>
          <cell r="BH18">
            <v>432.55</v>
          </cell>
          <cell r="BI18">
            <v>408.79</v>
          </cell>
          <cell r="BJ18">
            <v>408.79</v>
          </cell>
          <cell r="BK18">
            <v>434.83</v>
          </cell>
          <cell r="BL18">
            <v>434.83</v>
          </cell>
          <cell r="BM18">
            <v>382.65</v>
          </cell>
          <cell r="BN18">
            <v>382.65</v>
          </cell>
          <cell r="BO18">
            <v>356.56</v>
          </cell>
          <cell r="BP18">
            <v>356.56</v>
          </cell>
          <cell r="BQ18">
            <v>395.7</v>
          </cell>
          <cell r="BR18">
            <v>395.7</v>
          </cell>
          <cell r="BS18">
            <v>373.96</v>
          </cell>
          <cell r="BT18">
            <v>373.96</v>
          </cell>
          <cell r="BU18">
            <v>431.7</v>
          </cell>
          <cell r="BV18">
            <v>431.7</v>
          </cell>
          <cell r="BW18">
            <v>379.9</v>
          </cell>
          <cell r="BX18">
            <v>379.9</v>
          </cell>
          <cell r="BY18">
            <v>354</v>
          </cell>
          <cell r="BZ18">
            <v>354</v>
          </cell>
          <cell r="CA18">
            <v>392.85</v>
          </cell>
          <cell r="CB18">
            <v>392.85</v>
          </cell>
          <cell r="CC18">
            <v>371.26</v>
          </cell>
          <cell r="CD18">
            <v>371.26</v>
          </cell>
          <cell r="CE18">
            <v>415.41</v>
          </cell>
          <cell r="CF18">
            <v>415.41</v>
          </cell>
          <cell r="CG18">
            <v>365.56</v>
          </cell>
          <cell r="CH18">
            <v>365.56</v>
          </cell>
          <cell r="CI18">
            <v>340.63</v>
          </cell>
          <cell r="CJ18">
            <v>340.63</v>
          </cell>
          <cell r="CK18">
            <v>378.02</v>
          </cell>
          <cell r="CL18">
            <v>378.02</v>
          </cell>
          <cell r="CM18">
            <v>357.25</v>
          </cell>
          <cell r="CN18">
            <v>357.25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434.03</v>
          </cell>
          <cell r="CZ18">
            <v>434.03</v>
          </cell>
          <cell r="DA18">
            <v>381.94</v>
          </cell>
          <cell r="DB18">
            <v>381.94</v>
          </cell>
          <cell r="DC18">
            <v>355.9</v>
          </cell>
          <cell r="DD18">
            <v>355.9</v>
          </cell>
          <cell r="DE18">
            <v>394.97</v>
          </cell>
          <cell r="DF18">
            <v>394.97</v>
          </cell>
          <cell r="DG18">
            <v>373.26</v>
          </cell>
          <cell r="DH18">
            <v>373.26</v>
          </cell>
          <cell r="DI18">
            <v>422.04</v>
          </cell>
          <cell r="DJ18">
            <v>422.04</v>
          </cell>
          <cell r="DK18">
            <v>371.39</v>
          </cell>
          <cell r="DL18">
            <v>371.39</v>
          </cell>
          <cell r="DM18">
            <v>346.07</v>
          </cell>
          <cell r="DN18">
            <v>346.07</v>
          </cell>
          <cell r="DO18">
            <v>384.06</v>
          </cell>
          <cell r="DP18">
            <v>384.06</v>
          </cell>
          <cell r="DQ18">
            <v>362.95</v>
          </cell>
          <cell r="DR18">
            <v>362.95</v>
          </cell>
          <cell r="DS18">
            <v>352.99</v>
          </cell>
          <cell r="DT18">
            <v>352.99</v>
          </cell>
          <cell r="DU18">
            <v>310.63</v>
          </cell>
          <cell r="DV18">
            <v>310.63</v>
          </cell>
          <cell r="DW18">
            <v>289.45</v>
          </cell>
          <cell r="DX18">
            <v>289.45</v>
          </cell>
          <cell r="DY18">
            <v>321.22000000000003</v>
          </cell>
          <cell r="DZ18">
            <v>321.22000000000003</v>
          </cell>
          <cell r="EA18">
            <v>303.57</v>
          </cell>
          <cell r="EB18">
            <v>303.57</v>
          </cell>
          <cell r="EC18">
            <v>350.55</v>
          </cell>
          <cell r="ED18">
            <v>350.55</v>
          </cell>
          <cell r="EE18">
            <v>308.48</v>
          </cell>
          <cell r="EF18">
            <v>308.48</v>
          </cell>
          <cell r="EG18">
            <v>287.45</v>
          </cell>
          <cell r="EH18">
            <v>287.45</v>
          </cell>
          <cell r="EI18">
            <v>319</v>
          </cell>
          <cell r="EJ18">
            <v>319</v>
          </cell>
          <cell r="EK18">
            <v>301.47000000000003</v>
          </cell>
          <cell r="EL18">
            <v>301.47000000000003</v>
          </cell>
          <cell r="EM18">
            <v>413.07</v>
          </cell>
          <cell r="EN18">
            <v>413.07</v>
          </cell>
          <cell r="EO18">
            <v>363.5</v>
          </cell>
          <cell r="EP18">
            <v>363.5</v>
          </cell>
          <cell r="EQ18">
            <v>338.72</v>
          </cell>
          <cell r="ER18">
            <v>338.72</v>
          </cell>
          <cell r="ES18">
            <v>375.89</v>
          </cell>
          <cell r="ET18">
            <v>375.89</v>
          </cell>
          <cell r="EU18">
            <v>355.24</v>
          </cell>
          <cell r="EV18">
            <v>355.24</v>
          </cell>
          <cell r="EW18">
            <v>344.69</v>
          </cell>
          <cell r="EX18">
            <v>344.69</v>
          </cell>
          <cell r="EY18">
            <v>303.33</v>
          </cell>
          <cell r="EZ18">
            <v>303.33</v>
          </cell>
          <cell r="FA18">
            <v>282.64</v>
          </cell>
          <cell r="FB18">
            <v>282.64</v>
          </cell>
          <cell r="FC18">
            <v>313.67</v>
          </cell>
          <cell r="FD18">
            <v>313.67</v>
          </cell>
          <cell r="FE18">
            <v>296.43</v>
          </cell>
          <cell r="FF18">
            <v>296.43</v>
          </cell>
        </row>
        <row r="19">
          <cell r="C19">
            <v>637.86</v>
          </cell>
          <cell r="D19">
            <v>637.86</v>
          </cell>
          <cell r="E19">
            <v>561.32000000000005</v>
          </cell>
          <cell r="F19">
            <v>561.32000000000005</v>
          </cell>
          <cell r="G19">
            <v>523.04999999999995</v>
          </cell>
          <cell r="H19">
            <v>523.04999999999995</v>
          </cell>
          <cell r="I19">
            <v>580.46</v>
          </cell>
          <cell r="J19">
            <v>580.46</v>
          </cell>
          <cell r="K19">
            <v>548.55999999999995</v>
          </cell>
          <cell r="L19">
            <v>548.55999999999995</v>
          </cell>
          <cell r="M19">
            <v>619.27</v>
          </cell>
          <cell r="N19">
            <v>619.27</v>
          </cell>
          <cell r="O19">
            <v>544.95000000000005</v>
          </cell>
          <cell r="P19">
            <v>544.95000000000005</v>
          </cell>
          <cell r="Q19">
            <v>507.8</v>
          </cell>
          <cell r="R19">
            <v>507.8</v>
          </cell>
          <cell r="S19">
            <v>563.53</v>
          </cell>
          <cell r="T19">
            <v>563.53</v>
          </cell>
          <cell r="U19">
            <v>532.57000000000005</v>
          </cell>
          <cell r="V19">
            <v>532.57000000000005</v>
          </cell>
          <cell r="W19">
            <v>522.38</v>
          </cell>
          <cell r="X19">
            <v>522.38</v>
          </cell>
          <cell r="Y19">
            <v>459.7</v>
          </cell>
          <cell r="Z19">
            <v>459.7</v>
          </cell>
          <cell r="AA19">
            <v>428.35</v>
          </cell>
          <cell r="AB19">
            <v>428.35</v>
          </cell>
          <cell r="AC19">
            <v>475.37</v>
          </cell>
          <cell r="AD19">
            <v>475.37</v>
          </cell>
          <cell r="AE19">
            <v>449.25</v>
          </cell>
          <cell r="AF19">
            <v>449.25</v>
          </cell>
          <cell r="AG19">
            <v>525.1</v>
          </cell>
          <cell r="AH19">
            <v>525.1</v>
          </cell>
          <cell r="AI19">
            <v>462.09</v>
          </cell>
          <cell r="AJ19">
            <v>462.09</v>
          </cell>
          <cell r="AK19">
            <v>430.58</v>
          </cell>
          <cell r="AL19">
            <v>430.58</v>
          </cell>
          <cell r="AM19">
            <v>477.84</v>
          </cell>
          <cell r="AN19">
            <v>477.84</v>
          </cell>
          <cell r="AO19">
            <v>451.59</v>
          </cell>
          <cell r="AP19">
            <v>451.59</v>
          </cell>
          <cell r="AQ19">
            <v>509.97</v>
          </cell>
          <cell r="AR19">
            <v>509.97</v>
          </cell>
          <cell r="AS19">
            <v>448.78</v>
          </cell>
          <cell r="AT19">
            <v>448.78</v>
          </cell>
          <cell r="AU19">
            <v>418.18</v>
          </cell>
          <cell r="AV19">
            <v>418.18</v>
          </cell>
          <cell r="AW19">
            <v>464.08</v>
          </cell>
          <cell r="AX19">
            <v>464.08</v>
          </cell>
          <cell r="AY19">
            <v>438.58</v>
          </cell>
          <cell r="AZ19">
            <v>438.58</v>
          </cell>
          <cell r="BA19">
            <v>489.33</v>
          </cell>
          <cell r="BB19">
            <v>489.33</v>
          </cell>
          <cell r="BC19">
            <v>430.61</v>
          </cell>
          <cell r="BD19">
            <v>430.61</v>
          </cell>
          <cell r="BE19">
            <v>401.25</v>
          </cell>
          <cell r="BF19">
            <v>401.25</v>
          </cell>
          <cell r="BG19">
            <v>445.29</v>
          </cell>
          <cell r="BH19">
            <v>445.29</v>
          </cell>
          <cell r="BI19">
            <v>420.82</v>
          </cell>
          <cell r="BJ19">
            <v>420.82</v>
          </cell>
          <cell r="BK19">
            <v>447.63</v>
          </cell>
          <cell r="BL19">
            <v>447.63</v>
          </cell>
          <cell r="BM19">
            <v>393.92</v>
          </cell>
          <cell r="BN19">
            <v>393.92</v>
          </cell>
          <cell r="BO19">
            <v>367.06</v>
          </cell>
          <cell r="BP19">
            <v>367.06</v>
          </cell>
          <cell r="BQ19">
            <v>407.35</v>
          </cell>
          <cell r="BR19">
            <v>407.35</v>
          </cell>
          <cell r="BS19">
            <v>384.96</v>
          </cell>
          <cell r="BT19">
            <v>384.96</v>
          </cell>
          <cell r="BU19">
            <v>444.41</v>
          </cell>
          <cell r="BV19">
            <v>444.41</v>
          </cell>
          <cell r="BW19">
            <v>391.08</v>
          </cell>
          <cell r="BX19">
            <v>391.08</v>
          </cell>
          <cell r="BY19">
            <v>364.42</v>
          </cell>
          <cell r="BZ19">
            <v>364.42</v>
          </cell>
          <cell r="CA19">
            <v>404.41</v>
          </cell>
          <cell r="CB19">
            <v>404.41</v>
          </cell>
          <cell r="CC19">
            <v>382.19</v>
          </cell>
          <cell r="CD19">
            <v>382.19</v>
          </cell>
          <cell r="CE19">
            <v>427.64</v>
          </cell>
          <cell r="CF19">
            <v>427.64</v>
          </cell>
          <cell r="CG19">
            <v>376.32</v>
          </cell>
          <cell r="CH19">
            <v>376.32</v>
          </cell>
          <cell r="CI19">
            <v>350.66</v>
          </cell>
          <cell r="CJ19">
            <v>350.66</v>
          </cell>
          <cell r="CK19">
            <v>389.15</v>
          </cell>
          <cell r="CL19">
            <v>389.15</v>
          </cell>
          <cell r="CM19">
            <v>367.77</v>
          </cell>
          <cell r="CN19">
            <v>367.77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446.81</v>
          </cell>
          <cell r="CZ19">
            <v>446.81</v>
          </cell>
          <cell r="DA19">
            <v>393.19</v>
          </cell>
          <cell r="DB19">
            <v>393.19</v>
          </cell>
          <cell r="DC19">
            <v>366.38</v>
          </cell>
          <cell r="DD19">
            <v>366.38</v>
          </cell>
          <cell r="DE19">
            <v>406.59</v>
          </cell>
          <cell r="DF19">
            <v>406.59</v>
          </cell>
          <cell r="DG19">
            <v>384.25</v>
          </cell>
          <cell r="DH19">
            <v>384.25</v>
          </cell>
          <cell r="DI19">
            <v>434.46</v>
          </cell>
          <cell r="DJ19">
            <v>434.46</v>
          </cell>
          <cell r="DK19">
            <v>382.33</v>
          </cell>
          <cell r="DL19">
            <v>382.33</v>
          </cell>
          <cell r="DM19">
            <v>356.26</v>
          </cell>
          <cell r="DN19">
            <v>356.26</v>
          </cell>
          <cell r="DO19">
            <v>395.36</v>
          </cell>
          <cell r="DP19">
            <v>395.36</v>
          </cell>
          <cell r="DQ19">
            <v>373.64</v>
          </cell>
          <cell r="DR19">
            <v>373.64</v>
          </cell>
          <cell r="DS19">
            <v>363.38</v>
          </cell>
          <cell r="DT19">
            <v>363.38</v>
          </cell>
          <cell r="DU19">
            <v>319.77999999999997</v>
          </cell>
          <cell r="DV19">
            <v>319.77999999999997</v>
          </cell>
          <cell r="DW19">
            <v>297.97000000000003</v>
          </cell>
          <cell r="DX19">
            <v>297.97000000000003</v>
          </cell>
          <cell r="DY19">
            <v>330.68</v>
          </cell>
          <cell r="DZ19">
            <v>330.68</v>
          </cell>
          <cell r="EA19">
            <v>312.51</v>
          </cell>
          <cell r="EB19">
            <v>312.51</v>
          </cell>
          <cell r="EC19">
            <v>360.87</v>
          </cell>
          <cell r="ED19">
            <v>360.87</v>
          </cell>
          <cell r="EE19">
            <v>317.56</v>
          </cell>
          <cell r="EF19">
            <v>317.56</v>
          </cell>
          <cell r="EG19">
            <v>295.91000000000003</v>
          </cell>
          <cell r="EH19">
            <v>295.91000000000003</v>
          </cell>
          <cell r="EI19">
            <v>328.39</v>
          </cell>
          <cell r="EJ19">
            <v>328.39</v>
          </cell>
          <cell r="EK19">
            <v>310.35000000000002</v>
          </cell>
          <cell r="EL19">
            <v>310.35000000000002</v>
          </cell>
          <cell r="EM19">
            <v>425.23</v>
          </cell>
          <cell r="EN19">
            <v>425.23</v>
          </cell>
          <cell r="EO19">
            <v>374.2</v>
          </cell>
          <cell r="EP19">
            <v>374.2</v>
          </cell>
          <cell r="EQ19">
            <v>348.69</v>
          </cell>
          <cell r="ER19">
            <v>348.69</v>
          </cell>
          <cell r="ES19">
            <v>386.96</v>
          </cell>
          <cell r="ET19">
            <v>386.96</v>
          </cell>
          <cell r="EU19">
            <v>365.7</v>
          </cell>
          <cell r="EV19">
            <v>365.7</v>
          </cell>
          <cell r="EW19">
            <v>354.83</v>
          </cell>
          <cell r="EX19">
            <v>354.83</v>
          </cell>
          <cell r="EY19">
            <v>312.25</v>
          </cell>
          <cell r="EZ19">
            <v>312.25</v>
          </cell>
          <cell r="FA19">
            <v>290.95999999999998</v>
          </cell>
          <cell r="FB19">
            <v>290.95999999999998</v>
          </cell>
          <cell r="FC19">
            <v>322.89999999999998</v>
          </cell>
          <cell r="FD19">
            <v>322.89999999999998</v>
          </cell>
          <cell r="FE19">
            <v>305.16000000000003</v>
          </cell>
          <cell r="FF19">
            <v>305.16000000000003</v>
          </cell>
        </row>
        <row r="20">
          <cell r="C20">
            <v>646.98</v>
          </cell>
          <cell r="D20">
            <v>646.98</v>
          </cell>
          <cell r="E20">
            <v>569.35</v>
          </cell>
          <cell r="F20">
            <v>569.35</v>
          </cell>
          <cell r="G20">
            <v>530.53</v>
          </cell>
          <cell r="H20">
            <v>530.53</v>
          </cell>
          <cell r="I20">
            <v>588.76</v>
          </cell>
          <cell r="J20">
            <v>588.76</v>
          </cell>
          <cell r="K20">
            <v>556.41</v>
          </cell>
          <cell r="L20">
            <v>556.41</v>
          </cell>
          <cell r="M20">
            <v>628.12</v>
          </cell>
          <cell r="N20">
            <v>628.12</v>
          </cell>
          <cell r="O20">
            <v>552.75</v>
          </cell>
          <cell r="P20">
            <v>552.75</v>
          </cell>
          <cell r="Q20">
            <v>515.05999999999995</v>
          </cell>
          <cell r="R20">
            <v>515.05999999999995</v>
          </cell>
          <cell r="S20">
            <v>571.59</v>
          </cell>
          <cell r="T20">
            <v>571.59</v>
          </cell>
          <cell r="U20">
            <v>540.17999999999995</v>
          </cell>
          <cell r="V20">
            <v>540.17999999999995</v>
          </cell>
          <cell r="W20">
            <v>529.85</v>
          </cell>
          <cell r="X20">
            <v>529.85</v>
          </cell>
          <cell r="Y20">
            <v>466.27</v>
          </cell>
          <cell r="Z20">
            <v>466.27</v>
          </cell>
          <cell r="AA20">
            <v>434.48</v>
          </cell>
          <cell r="AB20">
            <v>434.48</v>
          </cell>
          <cell r="AC20">
            <v>482.17</v>
          </cell>
          <cell r="AD20">
            <v>482.17</v>
          </cell>
          <cell r="AE20">
            <v>455.67</v>
          </cell>
          <cell r="AF20">
            <v>455.67</v>
          </cell>
          <cell r="AG20">
            <v>532.61</v>
          </cell>
          <cell r="AH20">
            <v>532.61</v>
          </cell>
          <cell r="AI20">
            <v>468.7</v>
          </cell>
          <cell r="AJ20">
            <v>468.7</v>
          </cell>
          <cell r="AK20">
            <v>436.74</v>
          </cell>
          <cell r="AL20">
            <v>436.74</v>
          </cell>
          <cell r="AM20">
            <v>484.68</v>
          </cell>
          <cell r="AN20">
            <v>484.68</v>
          </cell>
          <cell r="AO20">
            <v>458.04</v>
          </cell>
          <cell r="AP20">
            <v>458.04</v>
          </cell>
          <cell r="AQ20">
            <v>517.26</v>
          </cell>
          <cell r="AR20">
            <v>517.26</v>
          </cell>
          <cell r="AS20">
            <v>455.19</v>
          </cell>
          <cell r="AT20">
            <v>455.19</v>
          </cell>
          <cell r="AU20">
            <v>424.16</v>
          </cell>
          <cell r="AV20">
            <v>424.16</v>
          </cell>
          <cell r="AW20">
            <v>470.71</v>
          </cell>
          <cell r="AX20">
            <v>470.71</v>
          </cell>
          <cell r="AY20">
            <v>444.85</v>
          </cell>
          <cell r="AZ20">
            <v>444.85</v>
          </cell>
          <cell r="BA20">
            <v>496.32</v>
          </cell>
          <cell r="BB20">
            <v>496.32</v>
          </cell>
          <cell r="BC20">
            <v>436.77</v>
          </cell>
          <cell r="BD20">
            <v>436.77</v>
          </cell>
          <cell r="BE20">
            <v>406.99</v>
          </cell>
          <cell r="BF20">
            <v>406.99</v>
          </cell>
          <cell r="BG20">
            <v>451.65</v>
          </cell>
          <cell r="BH20">
            <v>451.65</v>
          </cell>
          <cell r="BI20">
            <v>426.84</v>
          </cell>
          <cell r="BJ20">
            <v>426.84</v>
          </cell>
          <cell r="BK20">
            <v>454.03</v>
          </cell>
          <cell r="BL20">
            <v>454.03</v>
          </cell>
          <cell r="BM20">
            <v>399.55</v>
          </cell>
          <cell r="BN20">
            <v>399.55</v>
          </cell>
          <cell r="BO20">
            <v>372.31</v>
          </cell>
          <cell r="BP20">
            <v>372.31</v>
          </cell>
          <cell r="BQ20">
            <v>413.17</v>
          </cell>
          <cell r="BR20">
            <v>413.17</v>
          </cell>
          <cell r="BS20">
            <v>390.47</v>
          </cell>
          <cell r="BT20">
            <v>390.47</v>
          </cell>
          <cell r="BU20">
            <v>450.77</v>
          </cell>
          <cell r="BV20">
            <v>450.77</v>
          </cell>
          <cell r="BW20">
            <v>396.67</v>
          </cell>
          <cell r="BX20">
            <v>396.67</v>
          </cell>
          <cell r="BY20">
            <v>369.63</v>
          </cell>
          <cell r="BZ20">
            <v>369.63</v>
          </cell>
          <cell r="CA20">
            <v>410.2</v>
          </cell>
          <cell r="CB20">
            <v>410.2</v>
          </cell>
          <cell r="CC20">
            <v>387.66</v>
          </cell>
          <cell r="CD20">
            <v>387.66</v>
          </cell>
          <cell r="CE20">
            <v>433.75</v>
          </cell>
          <cell r="CF20">
            <v>433.75</v>
          </cell>
          <cell r="CG20">
            <v>381.7</v>
          </cell>
          <cell r="CH20">
            <v>381.7</v>
          </cell>
          <cell r="CI20">
            <v>355.68</v>
          </cell>
          <cell r="CJ20">
            <v>355.68</v>
          </cell>
          <cell r="CK20">
            <v>394.71</v>
          </cell>
          <cell r="CL20">
            <v>394.71</v>
          </cell>
          <cell r="CM20">
            <v>373.03</v>
          </cell>
          <cell r="CN20">
            <v>373.03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453.19</v>
          </cell>
          <cell r="CZ20">
            <v>453.19</v>
          </cell>
          <cell r="DA20">
            <v>398.81</v>
          </cell>
          <cell r="DB20">
            <v>398.81</v>
          </cell>
          <cell r="DC20">
            <v>371.62</v>
          </cell>
          <cell r="DD20">
            <v>371.62</v>
          </cell>
          <cell r="DE20">
            <v>412.41</v>
          </cell>
          <cell r="DF20">
            <v>412.41</v>
          </cell>
          <cell r="DG20">
            <v>389.75</v>
          </cell>
          <cell r="DH20">
            <v>389.75</v>
          </cell>
          <cell r="DI20">
            <v>440.68</v>
          </cell>
          <cell r="DJ20">
            <v>440.68</v>
          </cell>
          <cell r="DK20">
            <v>387.79</v>
          </cell>
          <cell r="DL20">
            <v>387.79</v>
          </cell>
          <cell r="DM20">
            <v>361.35</v>
          </cell>
          <cell r="DN20">
            <v>361.35</v>
          </cell>
          <cell r="DO20">
            <v>401.01</v>
          </cell>
          <cell r="DP20">
            <v>401.01</v>
          </cell>
          <cell r="DQ20">
            <v>378.98</v>
          </cell>
          <cell r="DR20">
            <v>378.98</v>
          </cell>
          <cell r="DS20">
            <v>368.58</v>
          </cell>
          <cell r="DT20">
            <v>368.58</v>
          </cell>
          <cell r="DU20">
            <v>324.35000000000002</v>
          </cell>
          <cell r="DV20">
            <v>324.35000000000002</v>
          </cell>
          <cell r="DW20">
            <v>302.24</v>
          </cell>
          <cell r="DX20">
            <v>302.24</v>
          </cell>
          <cell r="DY20">
            <v>335.41</v>
          </cell>
          <cell r="DZ20">
            <v>335.41</v>
          </cell>
          <cell r="EA20">
            <v>316.98</v>
          </cell>
          <cell r="EB20">
            <v>316.98</v>
          </cell>
          <cell r="EC20">
            <v>366.03</v>
          </cell>
          <cell r="ED20">
            <v>366.03</v>
          </cell>
          <cell r="EE20">
            <v>322.10000000000002</v>
          </cell>
          <cell r="EF20">
            <v>322.10000000000002</v>
          </cell>
          <cell r="EG20">
            <v>300.14</v>
          </cell>
          <cell r="EH20">
            <v>300.14</v>
          </cell>
          <cell r="EI20">
            <v>333.08</v>
          </cell>
          <cell r="EJ20">
            <v>333.08</v>
          </cell>
          <cell r="EK20">
            <v>314.77999999999997</v>
          </cell>
          <cell r="EL20">
            <v>314.77999999999997</v>
          </cell>
          <cell r="EM20">
            <v>431.31</v>
          </cell>
          <cell r="EN20">
            <v>431.31</v>
          </cell>
          <cell r="EO20">
            <v>379.55</v>
          </cell>
          <cell r="EP20">
            <v>379.55</v>
          </cell>
          <cell r="EQ20">
            <v>353.68</v>
          </cell>
          <cell r="ER20">
            <v>353.68</v>
          </cell>
          <cell r="ES20">
            <v>392.49</v>
          </cell>
          <cell r="ET20">
            <v>392.49</v>
          </cell>
          <cell r="EU20">
            <v>370.93</v>
          </cell>
          <cell r="EV20">
            <v>370.93</v>
          </cell>
          <cell r="EW20">
            <v>359.91</v>
          </cell>
          <cell r="EX20">
            <v>359.91</v>
          </cell>
          <cell r="EY20">
            <v>316.72000000000003</v>
          </cell>
          <cell r="EZ20">
            <v>316.72000000000003</v>
          </cell>
          <cell r="FA20">
            <v>295.12</v>
          </cell>
          <cell r="FB20">
            <v>295.12</v>
          </cell>
          <cell r="FC20">
            <v>327.52</v>
          </cell>
          <cell r="FD20">
            <v>327.52</v>
          </cell>
          <cell r="FE20">
            <v>309.52</v>
          </cell>
          <cell r="FF20">
            <v>309.52</v>
          </cell>
        </row>
        <row r="21">
          <cell r="C21">
            <v>660.66</v>
          </cell>
          <cell r="D21">
            <v>660.66</v>
          </cell>
          <cell r="E21">
            <v>581.38</v>
          </cell>
          <cell r="F21">
            <v>581.38</v>
          </cell>
          <cell r="G21">
            <v>541.75</v>
          </cell>
          <cell r="H21">
            <v>541.75</v>
          </cell>
          <cell r="I21">
            <v>601.20000000000005</v>
          </cell>
          <cell r="J21">
            <v>601.20000000000005</v>
          </cell>
          <cell r="K21">
            <v>568.16999999999996</v>
          </cell>
          <cell r="L21">
            <v>568.16999999999996</v>
          </cell>
          <cell r="M21">
            <v>641.4</v>
          </cell>
          <cell r="N21">
            <v>641.4</v>
          </cell>
          <cell r="O21">
            <v>564.42999999999995</v>
          </cell>
          <cell r="P21">
            <v>564.42999999999995</v>
          </cell>
          <cell r="Q21">
            <v>525.95000000000005</v>
          </cell>
          <cell r="R21">
            <v>525.95000000000005</v>
          </cell>
          <cell r="S21">
            <v>583.67999999999995</v>
          </cell>
          <cell r="T21">
            <v>583.67999999999995</v>
          </cell>
          <cell r="U21">
            <v>551.61</v>
          </cell>
          <cell r="V21">
            <v>551.61</v>
          </cell>
          <cell r="W21">
            <v>541.05999999999995</v>
          </cell>
          <cell r="X21">
            <v>541.05999999999995</v>
          </cell>
          <cell r="Y21">
            <v>476.13</v>
          </cell>
          <cell r="Z21">
            <v>476.13</v>
          </cell>
          <cell r="AA21">
            <v>443.67</v>
          </cell>
          <cell r="AB21">
            <v>443.67</v>
          </cell>
          <cell r="AC21">
            <v>492.36</v>
          </cell>
          <cell r="AD21">
            <v>492.36</v>
          </cell>
          <cell r="AE21">
            <v>465.31</v>
          </cell>
          <cell r="AF21">
            <v>465.31</v>
          </cell>
          <cell r="AG21">
            <v>543.87</v>
          </cell>
          <cell r="AH21">
            <v>543.87</v>
          </cell>
          <cell r="AI21">
            <v>478.61</v>
          </cell>
          <cell r="AJ21">
            <v>478.61</v>
          </cell>
          <cell r="AK21">
            <v>445.98</v>
          </cell>
          <cell r="AL21">
            <v>445.98</v>
          </cell>
          <cell r="AM21">
            <v>494.92</v>
          </cell>
          <cell r="AN21">
            <v>494.92</v>
          </cell>
          <cell r="AO21">
            <v>467.73</v>
          </cell>
          <cell r="AP21">
            <v>467.73</v>
          </cell>
          <cell r="AQ21">
            <v>528.20000000000005</v>
          </cell>
          <cell r="AR21">
            <v>528.20000000000005</v>
          </cell>
          <cell r="AS21">
            <v>464.82</v>
          </cell>
          <cell r="AT21">
            <v>464.82</v>
          </cell>
          <cell r="AU21">
            <v>433.13</v>
          </cell>
          <cell r="AV21">
            <v>433.13</v>
          </cell>
          <cell r="AW21">
            <v>480.66</v>
          </cell>
          <cell r="AX21">
            <v>480.66</v>
          </cell>
          <cell r="AY21">
            <v>454.25</v>
          </cell>
          <cell r="AZ21">
            <v>454.25</v>
          </cell>
          <cell r="BA21">
            <v>506.82</v>
          </cell>
          <cell r="BB21">
            <v>506.82</v>
          </cell>
          <cell r="BC21">
            <v>446</v>
          </cell>
          <cell r="BD21">
            <v>446</v>
          </cell>
          <cell r="BE21">
            <v>415.59</v>
          </cell>
          <cell r="BF21">
            <v>415.59</v>
          </cell>
          <cell r="BG21">
            <v>461.21</v>
          </cell>
          <cell r="BH21">
            <v>461.21</v>
          </cell>
          <cell r="BI21">
            <v>435.86</v>
          </cell>
          <cell r="BJ21">
            <v>435.86</v>
          </cell>
          <cell r="BK21">
            <v>463.63</v>
          </cell>
          <cell r="BL21">
            <v>463.63</v>
          </cell>
          <cell r="BM21">
            <v>408</v>
          </cell>
          <cell r="BN21">
            <v>408</v>
          </cell>
          <cell r="BO21">
            <v>380.18</v>
          </cell>
          <cell r="BP21">
            <v>380.18</v>
          </cell>
          <cell r="BQ21">
            <v>421.91</v>
          </cell>
          <cell r="BR21">
            <v>421.91</v>
          </cell>
          <cell r="BS21">
            <v>398.73</v>
          </cell>
          <cell r="BT21">
            <v>398.73</v>
          </cell>
          <cell r="BU21">
            <v>460.3</v>
          </cell>
          <cell r="BV21">
            <v>460.3</v>
          </cell>
          <cell r="BW21">
            <v>405.06</v>
          </cell>
          <cell r="BX21">
            <v>405.06</v>
          </cell>
          <cell r="BY21">
            <v>377.44</v>
          </cell>
          <cell r="BZ21">
            <v>377.44</v>
          </cell>
          <cell r="CA21">
            <v>418.87</v>
          </cell>
          <cell r="CB21">
            <v>418.87</v>
          </cell>
          <cell r="CC21">
            <v>395.86</v>
          </cell>
          <cell r="CD21">
            <v>395.86</v>
          </cell>
          <cell r="CE21">
            <v>442.92</v>
          </cell>
          <cell r="CF21">
            <v>442.92</v>
          </cell>
          <cell r="CG21">
            <v>389.77</v>
          </cell>
          <cell r="CH21">
            <v>389.77</v>
          </cell>
          <cell r="CI21">
            <v>363.2</v>
          </cell>
          <cell r="CJ21">
            <v>363.2</v>
          </cell>
          <cell r="CK21">
            <v>403.06</v>
          </cell>
          <cell r="CL21">
            <v>403.06</v>
          </cell>
          <cell r="CM21">
            <v>380.91</v>
          </cell>
          <cell r="CN21">
            <v>380.91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462.78</v>
          </cell>
          <cell r="CZ21">
            <v>462.78</v>
          </cell>
          <cell r="DA21">
            <v>407.24</v>
          </cell>
          <cell r="DB21">
            <v>407.24</v>
          </cell>
          <cell r="DC21">
            <v>379.48</v>
          </cell>
          <cell r="DD21">
            <v>379.48</v>
          </cell>
          <cell r="DE21">
            <v>421.13</v>
          </cell>
          <cell r="DF21">
            <v>421.13</v>
          </cell>
          <cell r="DG21">
            <v>397.99</v>
          </cell>
          <cell r="DH21">
            <v>397.99</v>
          </cell>
          <cell r="DI21">
            <v>449.99</v>
          </cell>
          <cell r="DJ21">
            <v>449.99</v>
          </cell>
          <cell r="DK21">
            <v>395.99</v>
          </cell>
          <cell r="DL21">
            <v>395.99</v>
          </cell>
          <cell r="DM21">
            <v>368.99</v>
          </cell>
          <cell r="DN21">
            <v>368.99</v>
          </cell>
          <cell r="DO21">
            <v>409.49</v>
          </cell>
          <cell r="DP21">
            <v>409.49</v>
          </cell>
          <cell r="DQ21">
            <v>386.99</v>
          </cell>
          <cell r="DR21">
            <v>386.99</v>
          </cell>
          <cell r="DS21">
            <v>376.37</v>
          </cell>
          <cell r="DT21">
            <v>376.37</v>
          </cell>
          <cell r="DU21">
            <v>331.21</v>
          </cell>
          <cell r="DV21">
            <v>331.21</v>
          </cell>
          <cell r="DW21">
            <v>308.63</v>
          </cell>
          <cell r="DX21">
            <v>308.63</v>
          </cell>
          <cell r="DY21">
            <v>342.5</v>
          </cell>
          <cell r="DZ21">
            <v>342.5</v>
          </cell>
          <cell r="EA21">
            <v>323.68</v>
          </cell>
          <cell r="EB21">
            <v>323.68</v>
          </cell>
          <cell r="EC21">
            <v>373.77</v>
          </cell>
          <cell r="ED21">
            <v>373.77</v>
          </cell>
          <cell r="EE21">
            <v>328.91</v>
          </cell>
          <cell r="EF21">
            <v>328.91</v>
          </cell>
          <cell r="EG21">
            <v>306.49</v>
          </cell>
          <cell r="EH21">
            <v>306.49</v>
          </cell>
          <cell r="EI21">
            <v>340.13</v>
          </cell>
          <cell r="EJ21">
            <v>340.13</v>
          </cell>
          <cell r="EK21">
            <v>321.44</v>
          </cell>
          <cell r="EL21">
            <v>321.44</v>
          </cell>
          <cell r="EM21">
            <v>440.43</v>
          </cell>
          <cell r="EN21">
            <v>440.43</v>
          </cell>
          <cell r="EO21">
            <v>387.58</v>
          </cell>
          <cell r="EP21">
            <v>387.58</v>
          </cell>
          <cell r="EQ21">
            <v>361.15</v>
          </cell>
          <cell r="ER21">
            <v>361.15</v>
          </cell>
          <cell r="ES21">
            <v>400.79</v>
          </cell>
          <cell r="ET21">
            <v>400.79</v>
          </cell>
          <cell r="EU21">
            <v>378.77</v>
          </cell>
          <cell r="EV21">
            <v>378.77</v>
          </cell>
          <cell r="EW21">
            <v>367.52</v>
          </cell>
          <cell r="EX21">
            <v>367.52</v>
          </cell>
          <cell r="EY21">
            <v>323.42</v>
          </cell>
          <cell r="EZ21">
            <v>323.42</v>
          </cell>
          <cell r="FA21">
            <v>301.37</v>
          </cell>
          <cell r="FB21">
            <v>301.37</v>
          </cell>
          <cell r="FC21">
            <v>334.44</v>
          </cell>
          <cell r="FD21">
            <v>334.44</v>
          </cell>
          <cell r="FE21">
            <v>316.07</v>
          </cell>
          <cell r="FF21">
            <v>316.07</v>
          </cell>
        </row>
        <row r="22">
          <cell r="C22">
            <v>674.35</v>
          </cell>
          <cell r="D22">
            <v>674.35</v>
          </cell>
          <cell r="E22">
            <v>593.41999999999996</v>
          </cell>
          <cell r="F22">
            <v>593.41999999999996</v>
          </cell>
          <cell r="G22">
            <v>552.96</v>
          </cell>
          <cell r="H22">
            <v>552.96</v>
          </cell>
          <cell r="I22">
            <v>613.65</v>
          </cell>
          <cell r="J22">
            <v>613.65</v>
          </cell>
          <cell r="K22">
            <v>579.94000000000005</v>
          </cell>
          <cell r="L22">
            <v>579.94000000000005</v>
          </cell>
          <cell r="M22">
            <v>654.67999999999995</v>
          </cell>
          <cell r="N22">
            <v>654.67999999999995</v>
          </cell>
          <cell r="O22">
            <v>576.12</v>
          </cell>
          <cell r="P22">
            <v>576.12</v>
          </cell>
          <cell r="Q22">
            <v>536.84</v>
          </cell>
          <cell r="R22">
            <v>536.84</v>
          </cell>
          <cell r="S22">
            <v>595.76</v>
          </cell>
          <cell r="T22">
            <v>595.76</v>
          </cell>
          <cell r="U22">
            <v>563.03</v>
          </cell>
          <cell r="V22">
            <v>563.03</v>
          </cell>
          <cell r="W22">
            <v>552.26</v>
          </cell>
          <cell r="X22">
            <v>552.26</v>
          </cell>
          <cell r="Y22">
            <v>485.99</v>
          </cell>
          <cell r="Z22">
            <v>485.99</v>
          </cell>
          <cell r="AA22">
            <v>452.85</v>
          </cell>
          <cell r="AB22">
            <v>452.85</v>
          </cell>
          <cell r="AC22">
            <v>502.56</v>
          </cell>
          <cell r="AD22">
            <v>502.56</v>
          </cell>
          <cell r="AE22">
            <v>474.94</v>
          </cell>
          <cell r="AF22">
            <v>474.94</v>
          </cell>
          <cell r="AG22">
            <v>555.13</v>
          </cell>
          <cell r="AH22">
            <v>555.13</v>
          </cell>
          <cell r="AI22">
            <v>488.52</v>
          </cell>
          <cell r="AJ22">
            <v>488.52</v>
          </cell>
          <cell r="AK22">
            <v>455.21</v>
          </cell>
          <cell r="AL22">
            <v>455.21</v>
          </cell>
          <cell r="AM22">
            <v>505.17</v>
          </cell>
          <cell r="AN22">
            <v>505.17</v>
          </cell>
          <cell r="AO22">
            <v>477.42</v>
          </cell>
          <cell r="AP22">
            <v>477.42</v>
          </cell>
          <cell r="AQ22">
            <v>539.14</v>
          </cell>
          <cell r="AR22">
            <v>539.14</v>
          </cell>
          <cell r="AS22">
            <v>474.44</v>
          </cell>
          <cell r="AT22">
            <v>474.44</v>
          </cell>
          <cell r="AU22">
            <v>442.1</v>
          </cell>
          <cell r="AV22">
            <v>442.1</v>
          </cell>
          <cell r="AW22">
            <v>490.62</v>
          </cell>
          <cell r="AX22">
            <v>490.62</v>
          </cell>
          <cell r="AY22">
            <v>463.66</v>
          </cell>
          <cell r="AZ22">
            <v>463.66</v>
          </cell>
          <cell r="BA22">
            <v>517.30999999999995</v>
          </cell>
          <cell r="BB22">
            <v>517.30999999999995</v>
          </cell>
          <cell r="BC22">
            <v>455.24</v>
          </cell>
          <cell r="BD22">
            <v>455.24</v>
          </cell>
          <cell r="BE22">
            <v>424.2</v>
          </cell>
          <cell r="BF22">
            <v>424.2</v>
          </cell>
          <cell r="BG22">
            <v>470.76</v>
          </cell>
          <cell r="BH22">
            <v>470.76</v>
          </cell>
          <cell r="BI22">
            <v>444.89</v>
          </cell>
          <cell r="BJ22">
            <v>444.89</v>
          </cell>
          <cell r="BK22">
            <v>473.24</v>
          </cell>
          <cell r="BL22">
            <v>473.24</v>
          </cell>
          <cell r="BM22">
            <v>416.45</v>
          </cell>
          <cell r="BN22">
            <v>416.45</v>
          </cell>
          <cell r="BO22">
            <v>388.05</v>
          </cell>
          <cell r="BP22">
            <v>388.05</v>
          </cell>
          <cell r="BQ22">
            <v>430.64</v>
          </cell>
          <cell r="BR22">
            <v>430.64</v>
          </cell>
          <cell r="BS22">
            <v>406.98</v>
          </cell>
          <cell r="BT22">
            <v>406.98</v>
          </cell>
          <cell r="BU22">
            <v>469.83</v>
          </cell>
          <cell r="BV22">
            <v>469.83</v>
          </cell>
          <cell r="BW22">
            <v>413.45</v>
          </cell>
          <cell r="BX22">
            <v>413.45</v>
          </cell>
          <cell r="BY22">
            <v>385.26</v>
          </cell>
          <cell r="BZ22">
            <v>385.26</v>
          </cell>
          <cell r="CA22">
            <v>427.54</v>
          </cell>
          <cell r="CB22">
            <v>427.54</v>
          </cell>
          <cell r="CC22">
            <v>404.05</v>
          </cell>
          <cell r="CD22">
            <v>404.05</v>
          </cell>
          <cell r="CE22">
            <v>452.1</v>
          </cell>
          <cell r="CF22">
            <v>452.1</v>
          </cell>
          <cell r="CG22">
            <v>397.84</v>
          </cell>
          <cell r="CH22">
            <v>397.84</v>
          </cell>
          <cell r="CI22">
            <v>370.72</v>
          </cell>
          <cell r="CJ22">
            <v>370.72</v>
          </cell>
          <cell r="CK22">
            <v>411.41</v>
          </cell>
          <cell r="CL22">
            <v>411.41</v>
          </cell>
          <cell r="CM22">
            <v>388.8</v>
          </cell>
          <cell r="CN22">
            <v>388.8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472.36</v>
          </cell>
          <cell r="CZ22">
            <v>472.36</v>
          </cell>
          <cell r="DA22">
            <v>415.68</v>
          </cell>
          <cell r="DB22">
            <v>415.68</v>
          </cell>
          <cell r="DC22">
            <v>387.34</v>
          </cell>
          <cell r="DD22">
            <v>387.34</v>
          </cell>
          <cell r="DE22">
            <v>429.85</v>
          </cell>
          <cell r="DF22">
            <v>429.85</v>
          </cell>
          <cell r="DG22">
            <v>406.23</v>
          </cell>
          <cell r="DH22">
            <v>406.23</v>
          </cell>
          <cell r="DI22">
            <v>459.31</v>
          </cell>
          <cell r="DJ22">
            <v>459.31</v>
          </cell>
          <cell r="DK22">
            <v>404.19</v>
          </cell>
          <cell r="DL22">
            <v>404.19</v>
          </cell>
          <cell r="DM22">
            <v>376.64</v>
          </cell>
          <cell r="DN22">
            <v>376.64</v>
          </cell>
          <cell r="DO22">
            <v>417.97</v>
          </cell>
          <cell r="DP22">
            <v>417.97</v>
          </cell>
          <cell r="DQ22">
            <v>395.01</v>
          </cell>
          <cell r="DR22">
            <v>395.01</v>
          </cell>
          <cell r="DS22">
            <v>384.17</v>
          </cell>
          <cell r="DT22">
            <v>384.17</v>
          </cell>
          <cell r="DU22">
            <v>338.07</v>
          </cell>
          <cell r="DV22">
            <v>338.07</v>
          </cell>
          <cell r="DW22">
            <v>315.02</v>
          </cell>
          <cell r="DX22">
            <v>315.02</v>
          </cell>
          <cell r="DY22">
            <v>349.59</v>
          </cell>
          <cell r="DZ22">
            <v>349.59</v>
          </cell>
          <cell r="EA22">
            <v>330.38</v>
          </cell>
          <cell r="EB22">
            <v>330.38</v>
          </cell>
          <cell r="EC22">
            <v>381.51</v>
          </cell>
          <cell r="ED22">
            <v>381.51</v>
          </cell>
          <cell r="EE22">
            <v>335.72</v>
          </cell>
          <cell r="EF22">
            <v>335.72</v>
          </cell>
          <cell r="EG22">
            <v>312.83</v>
          </cell>
          <cell r="EH22">
            <v>312.83</v>
          </cell>
          <cell r="EI22">
            <v>347.17</v>
          </cell>
          <cell r="EJ22">
            <v>347.17</v>
          </cell>
          <cell r="EK22">
            <v>328.09</v>
          </cell>
          <cell r="EL22">
            <v>328.09</v>
          </cell>
          <cell r="EM22">
            <v>449.55</v>
          </cell>
          <cell r="EN22">
            <v>449.55</v>
          </cell>
          <cell r="EO22">
            <v>395.61</v>
          </cell>
          <cell r="EP22">
            <v>395.61</v>
          </cell>
          <cell r="EQ22">
            <v>368.63</v>
          </cell>
          <cell r="ER22">
            <v>368.63</v>
          </cell>
          <cell r="ES22">
            <v>409.09</v>
          </cell>
          <cell r="ET22">
            <v>409.09</v>
          </cell>
          <cell r="EU22">
            <v>386.61</v>
          </cell>
          <cell r="EV22">
            <v>386.61</v>
          </cell>
          <cell r="EW22">
            <v>375.13</v>
          </cell>
          <cell r="EX22">
            <v>375.13</v>
          </cell>
          <cell r="EY22">
            <v>330.11</v>
          </cell>
          <cell r="EZ22">
            <v>330.11</v>
          </cell>
          <cell r="FA22">
            <v>307.61</v>
          </cell>
          <cell r="FB22">
            <v>307.61</v>
          </cell>
          <cell r="FC22">
            <v>341.37</v>
          </cell>
          <cell r="FD22">
            <v>341.37</v>
          </cell>
          <cell r="FE22">
            <v>322.61</v>
          </cell>
          <cell r="FF22">
            <v>322.61</v>
          </cell>
        </row>
        <row r="23">
          <cell r="C23">
            <v>682.9</v>
          </cell>
          <cell r="D23">
            <v>682.9</v>
          </cell>
          <cell r="E23">
            <v>600.95000000000005</v>
          </cell>
          <cell r="F23">
            <v>600.95000000000005</v>
          </cell>
          <cell r="G23">
            <v>559.97</v>
          </cell>
          <cell r="H23">
            <v>559.97</v>
          </cell>
          <cell r="I23">
            <v>621.44000000000005</v>
          </cell>
          <cell r="J23">
            <v>621.44000000000005</v>
          </cell>
          <cell r="K23">
            <v>587.29</v>
          </cell>
          <cell r="L23">
            <v>587.29</v>
          </cell>
          <cell r="M23">
            <v>662.99</v>
          </cell>
          <cell r="N23">
            <v>662.99</v>
          </cell>
          <cell r="O23">
            <v>583.42999999999995</v>
          </cell>
          <cell r="P23">
            <v>583.42999999999995</v>
          </cell>
          <cell r="Q23">
            <v>543.65</v>
          </cell>
          <cell r="R23">
            <v>543.65</v>
          </cell>
          <cell r="S23">
            <v>603.32000000000005</v>
          </cell>
          <cell r="T23">
            <v>603.32000000000005</v>
          </cell>
          <cell r="U23">
            <v>570.16999999999996</v>
          </cell>
          <cell r="V23">
            <v>570.16999999999996</v>
          </cell>
          <cell r="W23">
            <v>559.26</v>
          </cell>
          <cell r="X23">
            <v>559.26</v>
          </cell>
          <cell r="Y23">
            <v>492.15</v>
          </cell>
          <cell r="Z23">
            <v>492.15</v>
          </cell>
          <cell r="AA23">
            <v>458.6</v>
          </cell>
          <cell r="AB23">
            <v>458.6</v>
          </cell>
          <cell r="AC23">
            <v>508.93</v>
          </cell>
          <cell r="AD23">
            <v>508.93</v>
          </cell>
          <cell r="AE23">
            <v>480.97</v>
          </cell>
          <cell r="AF23">
            <v>480.97</v>
          </cell>
          <cell r="AG23">
            <v>562.16999999999996</v>
          </cell>
          <cell r="AH23">
            <v>562.16999999999996</v>
          </cell>
          <cell r="AI23">
            <v>494.71</v>
          </cell>
          <cell r="AJ23">
            <v>494.71</v>
          </cell>
          <cell r="AK23">
            <v>460.98</v>
          </cell>
          <cell r="AL23">
            <v>460.98</v>
          </cell>
          <cell r="AM23">
            <v>511.58</v>
          </cell>
          <cell r="AN23">
            <v>511.58</v>
          </cell>
          <cell r="AO23">
            <v>483.47</v>
          </cell>
          <cell r="AP23">
            <v>483.47</v>
          </cell>
          <cell r="AQ23">
            <v>545.98</v>
          </cell>
          <cell r="AR23">
            <v>545.98</v>
          </cell>
          <cell r="AS23">
            <v>480.46</v>
          </cell>
          <cell r="AT23">
            <v>480.46</v>
          </cell>
          <cell r="AU23">
            <v>447.7</v>
          </cell>
          <cell r="AV23">
            <v>447.7</v>
          </cell>
          <cell r="AW23">
            <v>496.84</v>
          </cell>
          <cell r="AX23">
            <v>496.84</v>
          </cell>
          <cell r="AY23">
            <v>469.54</v>
          </cell>
          <cell r="AZ23">
            <v>469.54</v>
          </cell>
          <cell r="BA23">
            <v>523.87</v>
          </cell>
          <cell r="BB23">
            <v>523.87</v>
          </cell>
          <cell r="BC23">
            <v>461.01</v>
          </cell>
          <cell r="BD23">
            <v>461.01</v>
          </cell>
          <cell r="BE23">
            <v>429.58</v>
          </cell>
          <cell r="BF23">
            <v>429.58</v>
          </cell>
          <cell r="BG23">
            <v>476.72</v>
          </cell>
          <cell r="BH23">
            <v>476.72</v>
          </cell>
          <cell r="BI23">
            <v>450.53</v>
          </cell>
          <cell r="BJ23">
            <v>450.53</v>
          </cell>
          <cell r="BK23">
            <v>479.24</v>
          </cell>
          <cell r="BL23">
            <v>479.24</v>
          </cell>
          <cell r="BM23">
            <v>421.73</v>
          </cell>
          <cell r="BN23">
            <v>421.73</v>
          </cell>
          <cell r="BO23">
            <v>392.97</v>
          </cell>
          <cell r="BP23">
            <v>392.97</v>
          </cell>
          <cell r="BQ23">
            <v>436.1</v>
          </cell>
          <cell r="BR23">
            <v>436.1</v>
          </cell>
          <cell r="BS23">
            <v>412.14</v>
          </cell>
          <cell r="BT23">
            <v>412.14</v>
          </cell>
          <cell r="BU23">
            <v>475.79</v>
          </cell>
          <cell r="BV23">
            <v>475.79</v>
          </cell>
          <cell r="BW23">
            <v>418.69</v>
          </cell>
          <cell r="BX23">
            <v>418.69</v>
          </cell>
          <cell r="BY23">
            <v>390.14</v>
          </cell>
          <cell r="BZ23">
            <v>390.14</v>
          </cell>
          <cell r="CA23">
            <v>432.96</v>
          </cell>
          <cell r="CB23">
            <v>432.96</v>
          </cell>
          <cell r="CC23">
            <v>409.18</v>
          </cell>
          <cell r="CD23">
            <v>409.18</v>
          </cell>
          <cell r="CE23">
            <v>457.83</v>
          </cell>
          <cell r="CF23">
            <v>457.83</v>
          </cell>
          <cell r="CG23">
            <v>402.89</v>
          </cell>
          <cell r="CH23">
            <v>402.89</v>
          </cell>
          <cell r="CI23">
            <v>375.42</v>
          </cell>
          <cell r="CJ23">
            <v>375.42</v>
          </cell>
          <cell r="CK23">
            <v>416.62</v>
          </cell>
          <cell r="CL23">
            <v>416.62</v>
          </cell>
          <cell r="CM23">
            <v>393.73</v>
          </cell>
          <cell r="CN23">
            <v>393.73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478.35</v>
          </cell>
          <cell r="CZ23">
            <v>478.35</v>
          </cell>
          <cell r="DA23">
            <v>420.95</v>
          </cell>
          <cell r="DB23">
            <v>420.95</v>
          </cell>
          <cell r="DC23">
            <v>392.25</v>
          </cell>
          <cell r="DD23">
            <v>392.25</v>
          </cell>
          <cell r="DE23">
            <v>435.3</v>
          </cell>
          <cell r="DF23">
            <v>435.3</v>
          </cell>
          <cell r="DG23">
            <v>411.38</v>
          </cell>
          <cell r="DH23">
            <v>411.38</v>
          </cell>
          <cell r="DI23">
            <v>465.14</v>
          </cell>
          <cell r="DJ23">
            <v>465.14</v>
          </cell>
          <cell r="DK23">
            <v>409.32</v>
          </cell>
          <cell r="DL23">
            <v>409.32</v>
          </cell>
          <cell r="DM23">
            <v>381.41</v>
          </cell>
          <cell r="DN23">
            <v>381.41</v>
          </cell>
          <cell r="DO23">
            <v>423.27</v>
          </cell>
          <cell r="DP23">
            <v>423.27</v>
          </cell>
          <cell r="DQ23">
            <v>400.02</v>
          </cell>
          <cell r="DR23">
            <v>400.02</v>
          </cell>
          <cell r="DS23">
            <v>389.04</v>
          </cell>
          <cell r="DT23">
            <v>389.04</v>
          </cell>
          <cell r="DU23">
            <v>342.35</v>
          </cell>
          <cell r="DV23">
            <v>342.35</v>
          </cell>
          <cell r="DW23">
            <v>319.01</v>
          </cell>
          <cell r="DX23">
            <v>319.01</v>
          </cell>
          <cell r="DY23">
            <v>354.03</v>
          </cell>
          <cell r="DZ23">
            <v>354.03</v>
          </cell>
          <cell r="EA23">
            <v>334.57</v>
          </cell>
          <cell r="EB23">
            <v>334.57</v>
          </cell>
          <cell r="EC23">
            <v>386.34</v>
          </cell>
          <cell r="ED23">
            <v>386.34</v>
          </cell>
          <cell r="EE23">
            <v>339.98</v>
          </cell>
          <cell r="EF23">
            <v>339.98</v>
          </cell>
          <cell r="EG23">
            <v>316.8</v>
          </cell>
          <cell r="EH23">
            <v>316.8</v>
          </cell>
          <cell r="EI23">
            <v>351.57</v>
          </cell>
          <cell r="EJ23">
            <v>351.57</v>
          </cell>
          <cell r="EK23">
            <v>332.25</v>
          </cell>
          <cell r="EL23">
            <v>332.25</v>
          </cell>
          <cell r="EM23">
            <v>455.25</v>
          </cell>
          <cell r="EN23">
            <v>455.25</v>
          </cell>
          <cell r="EO23">
            <v>400.62</v>
          </cell>
          <cell r="EP23">
            <v>400.62</v>
          </cell>
          <cell r="EQ23">
            <v>373.31</v>
          </cell>
          <cell r="ER23">
            <v>373.31</v>
          </cell>
          <cell r="ES23">
            <v>414.28</v>
          </cell>
          <cell r="ET23">
            <v>414.28</v>
          </cell>
          <cell r="EU23">
            <v>391.52</v>
          </cell>
          <cell r="EV23">
            <v>391.52</v>
          </cell>
          <cell r="EW23">
            <v>379.89</v>
          </cell>
          <cell r="EX23">
            <v>379.89</v>
          </cell>
          <cell r="EY23">
            <v>334.3</v>
          </cell>
          <cell r="EZ23">
            <v>334.3</v>
          </cell>
          <cell r="FA23">
            <v>311.51</v>
          </cell>
          <cell r="FB23">
            <v>311.51</v>
          </cell>
          <cell r="FC23">
            <v>345.7</v>
          </cell>
          <cell r="FD23">
            <v>345.7</v>
          </cell>
          <cell r="FE23">
            <v>326.7</v>
          </cell>
          <cell r="FF23">
            <v>326.7</v>
          </cell>
        </row>
        <row r="24">
          <cell r="C24">
            <v>692.02</v>
          </cell>
          <cell r="D24">
            <v>692.02</v>
          </cell>
          <cell r="E24">
            <v>608.97</v>
          </cell>
          <cell r="F24">
            <v>608.97</v>
          </cell>
          <cell r="G24">
            <v>567.45000000000005</v>
          </cell>
          <cell r="H24">
            <v>567.45000000000005</v>
          </cell>
          <cell r="I24">
            <v>629.73</v>
          </cell>
          <cell r="J24">
            <v>629.73</v>
          </cell>
          <cell r="K24">
            <v>595.13</v>
          </cell>
          <cell r="L24">
            <v>595.13</v>
          </cell>
          <cell r="M24">
            <v>671.84</v>
          </cell>
          <cell r="N24">
            <v>671.84</v>
          </cell>
          <cell r="O24">
            <v>591.22</v>
          </cell>
          <cell r="P24">
            <v>591.22</v>
          </cell>
          <cell r="Q24">
            <v>550.91</v>
          </cell>
          <cell r="R24">
            <v>550.91</v>
          </cell>
          <cell r="S24">
            <v>611.37</v>
          </cell>
          <cell r="T24">
            <v>611.37</v>
          </cell>
          <cell r="U24">
            <v>577.78</v>
          </cell>
          <cell r="V24">
            <v>577.78</v>
          </cell>
          <cell r="W24">
            <v>566.73</v>
          </cell>
          <cell r="X24">
            <v>566.73</v>
          </cell>
          <cell r="Y24">
            <v>498.72</v>
          </cell>
          <cell r="Z24">
            <v>498.72</v>
          </cell>
          <cell r="AA24">
            <v>464.72</v>
          </cell>
          <cell r="AB24">
            <v>464.72</v>
          </cell>
          <cell r="AC24">
            <v>515.73</v>
          </cell>
          <cell r="AD24">
            <v>515.73</v>
          </cell>
          <cell r="AE24">
            <v>487.39</v>
          </cell>
          <cell r="AF24">
            <v>487.39</v>
          </cell>
          <cell r="AG24">
            <v>569.67999999999995</v>
          </cell>
          <cell r="AH24">
            <v>569.67999999999995</v>
          </cell>
          <cell r="AI24">
            <v>501.32</v>
          </cell>
          <cell r="AJ24">
            <v>501.32</v>
          </cell>
          <cell r="AK24">
            <v>467.14</v>
          </cell>
          <cell r="AL24">
            <v>467.14</v>
          </cell>
          <cell r="AM24">
            <v>518.41</v>
          </cell>
          <cell r="AN24">
            <v>518.41</v>
          </cell>
          <cell r="AO24">
            <v>489.93</v>
          </cell>
          <cell r="AP24">
            <v>489.93</v>
          </cell>
          <cell r="AQ24">
            <v>553.27</v>
          </cell>
          <cell r="AR24">
            <v>553.27</v>
          </cell>
          <cell r="AS24">
            <v>486.88</v>
          </cell>
          <cell r="AT24">
            <v>486.88</v>
          </cell>
          <cell r="AU24">
            <v>453.68</v>
          </cell>
          <cell r="AV24">
            <v>453.68</v>
          </cell>
          <cell r="AW24">
            <v>503.47</v>
          </cell>
          <cell r="AX24">
            <v>503.47</v>
          </cell>
          <cell r="AY24">
            <v>475.81</v>
          </cell>
          <cell r="AZ24">
            <v>475.81</v>
          </cell>
          <cell r="BA24">
            <v>530.87</v>
          </cell>
          <cell r="BB24">
            <v>530.87</v>
          </cell>
          <cell r="BC24">
            <v>467.17</v>
          </cell>
          <cell r="BD24">
            <v>467.17</v>
          </cell>
          <cell r="BE24">
            <v>435.31</v>
          </cell>
          <cell r="BF24">
            <v>435.31</v>
          </cell>
          <cell r="BG24">
            <v>483.09</v>
          </cell>
          <cell r="BH24">
            <v>483.09</v>
          </cell>
          <cell r="BI24">
            <v>456.55</v>
          </cell>
          <cell r="BJ24">
            <v>456.55</v>
          </cell>
          <cell r="BK24">
            <v>485.64</v>
          </cell>
          <cell r="BL24">
            <v>485.64</v>
          </cell>
          <cell r="BM24">
            <v>427.36</v>
          </cell>
          <cell r="BN24">
            <v>427.36</v>
          </cell>
          <cell r="BO24">
            <v>398.22</v>
          </cell>
          <cell r="BP24">
            <v>398.22</v>
          </cell>
          <cell r="BQ24">
            <v>441.93</v>
          </cell>
          <cell r="BR24">
            <v>441.93</v>
          </cell>
          <cell r="BS24">
            <v>417.65</v>
          </cell>
          <cell r="BT24">
            <v>417.65</v>
          </cell>
          <cell r="BU24">
            <v>482.14</v>
          </cell>
          <cell r="BV24">
            <v>482.14</v>
          </cell>
          <cell r="BW24">
            <v>424.28</v>
          </cell>
          <cell r="BX24">
            <v>424.28</v>
          </cell>
          <cell r="BY24">
            <v>395.35</v>
          </cell>
          <cell r="BZ24">
            <v>395.35</v>
          </cell>
          <cell r="CA24">
            <v>438.75</v>
          </cell>
          <cell r="CB24">
            <v>438.75</v>
          </cell>
          <cell r="CC24">
            <v>414.64</v>
          </cell>
          <cell r="CD24">
            <v>414.64</v>
          </cell>
          <cell r="CE24">
            <v>463.94</v>
          </cell>
          <cell r="CF24">
            <v>463.94</v>
          </cell>
          <cell r="CG24">
            <v>408.27</v>
          </cell>
          <cell r="CH24">
            <v>408.27</v>
          </cell>
          <cell r="CI24">
            <v>380.43</v>
          </cell>
          <cell r="CJ24">
            <v>380.43</v>
          </cell>
          <cell r="CK24">
            <v>422.19</v>
          </cell>
          <cell r="CL24">
            <v>422.19</v>
          </cell>
          <cell r="CM24">
            <v>398.99</v>
          </cell>
          <cell r="CN24">
            <v>398.99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484.74</v>
          </cell>
          <cell r="CZ24">
            <v>484.74</v>
          </cell>
          <cell r="DA24">
            <v>426.57</v>
          </cell>
          <cell r="DB24">
            <v>426.57</v>
          </cell>
          <cell r="DC24">
            <v>397.49</v>
          </cell>
          <cell r="DD24">
            <v>397.49</v>
          </cell>
          <cell r="DE24">
            <v>441.11</v>
          </cell>
          <cell r="DF24">
            <v>441.11</v>
          </cell>
          <cell r="DG24">
            <v>416.87</v>
          </cell>
          <cell r="DH24">
            <v>416.87</v>
          </cell>
          <cell r="DI24">
            <v>471.35</v>
          </cell>
          <cell r="DJ24">
            <v>471.35</v>
          </cell>
          <cell r="DK24">
            <v>414.79</v>
          </cell>
          <cell r="DL24">
            <v>414.79</v>
          </cell>
          <cell r="DM24">
            <v>386.51</v>
          </cell>
          <cell r="DN24">
            <v>386.51</v>
          </cell>
          <cell r="DO24">
            <v>428.93</v>
          </cell>
          <cell r="DP24">
            <v>428.93</v>
          </cell>
          <cell r="DQ24">
            <v>405.36</v>
          </cell>
          <cell r="DR24">
            <v>405.36</v>
          </cell>
          <cell r="DS24">
            <v>394.23</v>
          </cell>
          <cell r="DT24">
            <v>394.23</v>
          </cell>
          <cell r="DU24">
            <v>346.93</v>
          </cell>
          <cell r="DV24">
            <v>346.93</v>
          </cell>
          <cell r="DW24">
            <v>323.27</v>
          </cell>
          <cell r="DX24">
            <v>323.27</v>
          </cell>
          <cell r="DY24">
            <v>358.75</v>
          </cell>
          <cell r="DZ24">
            <v>358.75</v>
          </cell>
          <cell r="EA24">
            <v>339.04</v>
          </cell>
          <cell r="EB24">
            <v>339.04</v>
          </cell>
          <cell r="EC24">
            <v>391.5</v>
          </cell>
          <cell r="ED24">
            <v>391.5</v>
          </cell>
          <cell r="EE24">
            <v>344.52</v>
          </cell>
          <cell r="EF24">
            <v>344.52</v>
          </cell>
          <cell r="EG24">
            <v>321.02999999999997</v>
          </cell>
          <cell r="EH24">
            <v>321.02999999999997</v>
          </cell>
          <cell r="EI24">
            <v>356.27</v>
          </cell>
          <cell r="EJ24">
            <v>356.27</v>
          </cell>
          <cell r="EK24">
            <v>336.69</v>
          </cell>
          <cell r="EL24">
            <v>336.69</v>
          </cell>
          <cell r="EM24">
            <v>461.33</v>
          </cell>
          <cell r="EN24">
            <v>461.33</v>
          </cell>
          <cell r="EO24">
            <v>405.97</v>
          </cell>
          <cell r="EP24">
            <v>405.97</v>
          </cell>
          <cell r="EQ24">
            <v>378.29</v>
          </cell>
          <cell r="ER24">
            <v>378.29</v>
          </cell>
          <cell r="ES24">
            <v>419.81</v>
          </cell>
          <cell r="ET24">
            <v>419.81</v>
          </cell>
          <cell r="EU24">
            <v>396.75</v>
          </cell>
          <cell r="EV24">
            <v>396.75</v>
          </cell>
          <cell r="EW24">
            <v>384.96</v>
          </cell>
          <cell r="EX24">
            <v>384.96</v>
          </cell>
          <cell r="EY24">
            <v>338.76</v>
          </cell>
          <cell r="EZ24">
            <v>338.76</v>
          </cell>
          <cell r="FA24">
            <v>315.67</v>
          </cell>
          <cell r="FB24">
            <v>315.67</v>
          </cell>
          <cell r="FC24">
            <v>350.31</v>
          </cell>
          <cell r="FD24">
            <v>350.31</v>
          </cell>
          <cell r="FE24">
            <v>331.07</v>
          </cell>
          <cell r="FF24">
            <v>331.07</v>
          </cell>
        </row>
        <row r="25">
          <cell r="C25">
            <v>696.58</v>
          </cell>
          <cell r="D25">
            <v>696.58</v>
          </cell>
          <cell r="E25">
            <v>612.99</v>
          </cell>
          <cell r="F25">
            <v>612.99</v>
          </cell>
          <cell r="G25">
            <v>571.19000000000005</v>
          </cell>
          <cell r="H25">
            <v>571.19000000000005</v>
          </cell>
          <cell r="I25">
            <v>633.88</v>
          </cell>
          <cell r="J25">
            <v>633.88</v>
          </cell>
          <cell r="K25">
            <v>599.05999999999995</v>
          </cell>
          <cell r="L25">
            <v>599.05999999999995</v>
          </cell>
          <cell r="M25">
            <v>676.27</v>
          </cell>
          <cell r="N25">
            <v>676.27</v>
          </cell>
          <cell r="O25">
            <v>595.11</v>
          </cell>
          <cell r="P25">
            <v>595.11</v>
          </cell>
          <cell r="Q25">
            <v>554.54</v>
          </cell>
          <cell r="R25">
            <v>554.54</v>
          </cell>
          <cell r="S25">
            <v>615.4</v>
          </cell>
          <cell r="T25">
            <v>615.4</v>
          </cell>
          <cell r="U25">
            <v>581.59</v>
          </cell>
          <cell r="V25">
            <v>581.59</v>
          </cell>
          <cell r="W25">
            <v>570.47</v>
          </cell>
          <cell r="X25">
            <v>570.47</v>
          </cell>
          <cell r="Y25">
            <v>502.01</v>
          </cell>
          <cell r="Z25">
            <v>502.01</v>
          </cell>
          <cell r="AA25">
            <v>467.78</v>
          </cell>
          <cell r="AB25">
            <v>467.78</v>
          </cell>
          <cell r="AC25">
            <v>519.12</v>
          </cell>
          <cell r="AD25">
            <v>519.12</v>
          </cell>
          <cell r="AE25">
            <v>490.6</v>
          </cell>
          <cell r="AF25">
            <v>490.6</v>
          </cell>
          <cell r="AG25">
            <v>573.44000000000005</v>
          </cell>
          <cell r="AH25">
            <v>573.44000000000005</v>
          </cell>
          <cell r="AI25">
            <v>504.62</v>
          </cell>
          <cell r="AJ25">
            <v>504.62</v>
          </cell>
          <cell r="AK25">
            <v>470.22</v>
          </cell>
          <cell r="AL25">
            <v>470.22</v>
          </cell>
          <cell r="AM25">
            <v>521.83000000000004</v>
          </cell>
          <cell r="AN25">
            <v>521.83000000000004</v>
          </cell>
          <cell r="AO25">
            <v>493.15</v>
          </cell>
          <cell r="AP25">
            <v>493.15</v>
          </cell>
          <cell r="AQ25">
            <v>556.91</v>
          </cell>
          <cell r="AR25">
            <v>556.91</v>
          </cell>
          <cell r="AS25">
            <v>490.08</v>
          </cell>
          <cell r="AT25">
            <v>490.08</v>
          </cell>
          <cell r="AU25">
            <v>456.67</v>
          </cell>
          <cell r="AV25">
            <v>456.67</v>
          </cell>
          <cell r="AW25">
            <v>506.79</v>
          </cell>
          <cell r="AX25">
            <v>506.79</v>
          </cell>
          <cell r="AY25">
            <v>478.95</v>
          </cell>
          <cell r="AZ25">
            <v>478.95</v>
          </cell>
          <cell r="BA25">
            <v>534.37</v>
          </cell>
          <cell r="BB25">
            <v>534.37</v>
          </cell>
          <cell r="BC25">
            <v>470.24</v>
          </cell>
          <cell r="BD25">
            <v>470.24</v>
          </cell>
          <cell r="BE25">
            <v>438.18</v>
          </cell>
          <cell r="BF25">
            <v>438.18</v>
          </cell>
          <cell r="BG25">
            <v>486.28</v>
          </cell>
          <cell r="BH25">
            <v>486.28</v>
          </cell>
          <cell r="BI25">
            <v>459.56</v>
          </cell>
          <cell r="BJ25">
            <v>459.56</v>
          </cell>
          <cell r="BK25">
            <v>488.84</v>
          </cell>
          <cell r="BL25">
            <v>488.84</v>
          </cell>
          <cell r="BM25">
            <v>430.18</v>
          </cell>
          <cell r="BN25">
            <v>430.18</v>
          </cell>
          <cell r="BO25">
            <v>400.85</v>
          </cell>
          <cell r="BP25">
            <v>400.85</v>
          </cell>
          <cell r="BQ25">
            <v>444.84</v>
          </cell>
          <cell r="BR25">
            <v>444.84</v>
          </cell>
          <cell r="BS25">
            <v>420.4</v>
          </cell>
          <cell r="BT25">
            <v>420.4</v>
          </cell>
          <cell r="BU25">
            <v>485.32</v>
          </cell>
          <cell r="BV25">
            <v>485.32</v>
          </cell>
          <cell r="BW25">
            <v>427.08</v>
          </cell>
          <cell r="BX25">
            <v>427.08</v>
          </cell>
          <cell r="BY25">
            <v>397.96</v>
          </cell>
          <cell r="BZ25">
            <v>397.96</v>
          </cell>
          <cell r="CA25">
            <v>441.64</v>
          </cell>
          <cell r="CB25">
            <v>441.64</v>
          </cell>
          <cell r="CC25">
            <v>417.37</v>
          </cell>
          <cell r="CD25">
            <v>417.37</v>
          </cell>
          <cell r="CE25">
            <v>467</v>
          </cell>
          <cell r="CF25">
            <v>467</v>
          </cell>
          <cell r="CG25">
            <v>410.96</v>
          </cell>
          <cell r="CH25">
            <v>410.96</v>
          </cell>
          <cell r="CI25">
            <v>382.94</v>
          </cell>
          <cell r="CJ25">
            <v>382.94</v>
          </cell>
          <cell r="CK25">
            <v>424.97</v>
          </cell>
          <cell r="CL25">
            <v>424.97</v>
          </cell>
          <cell r="CM25">
            <v>401.62</v>
          </cell>
          <cell r="CN25">
            <v>401.62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487.93</v>
          </cell>
          <cell r="CZ25">
            <v>487.93</v>
          </cell>
          <cell r="DA25">
            <v>429.38</v>
          </cell>
          <cell r="DB25">
            <v>429.38</v>
          </cell>
          <cell r="DC25">
            <v>400.1</v>
          </cell>
          <cell r="DD25">
            <v>400.1</v>
          </cell>
          <cell r="DE25">
            <v>444.02</v>
          </cell>
          <cell r="DF25">
            <v>444.02</v>
          </cell>
          <cell r="DG25">
            <v>419.62</v>
          </cell>
          <cell r="DH25">
            <v>419.62</v>
          </cell>
          <cell r="DI25">
            <v>474.45</v>
          </cell>
          <cell r="DJ25">
            <v>474.45</v>
          </cell>
          <cell r="DK25">
            <v>417.52</v>
          </cell>
          <cell r="DL25">
            <v>417.52</v>
          </cell>
          <cell r="DM25">
            <v>389.05</v>
          </cell>
          <cell r="DN25">
            <v>389.05</v>
          </cell>
          <cell r="DO25">
            <v>431.75</v>
          </cell>
          <cell r="DP25">
            <v>431.75</v>
          </cell>
          <cell r="DQ25">
            <v>408.03</v>
          </cell>
          <cell r="DR25">
            <v>408.03</v>
          </cell>
          <cell r="DS25">
            <v>396.83</v>
          </cell>
          <cell r="DT25">
            <v>396.83</v>
          </cell>
          <cell r="DU25">
            <v>349.21</v>
          </cell>
          <cell r="DV25">
            <v>349.21</v>
          </cell>
          <cell r="DW25">
            <v>325.39999999999998</v>
          </cell>
          <cell r="DX25">
            <v>325.39999999999998</v>
          </cell>
          <cell r="DY25">
            <v>361.12</v>
          </cell>
          <cell r="DZ25">
            <v>361.12</v>
          </cell>
          <cell r="EA25">
            <v>341.28</v>
          </cell>
          <cell r="EB25">
            <v>341.28</v>
          </cell>
          <cell r="EC25">
            <v>394.08</v>
          </cell>
          <cell r="ED25">
            <v>394.08</v>
          </cell>
          <cell r="EE25">
            <v>346.79</v>
          </cell>
          <cell r="EF25">
            <v>346.79</v>
          </cell>
          <cell r="EG25">
            <v>323.14999999999998</v>
          </cell>
          <cell r="EH25">
            <v>323.14999999999998</v>
          </cell>
          <cell r="EI25">
            <v>358.62</v>
          </cell>
          <cell r="EJ25">
            <v>358.62</v>
          </cell>
          <cell r="EK25">
            <v>338.91</v>
          </cell>
          <cell r="EL25">
            <v>338.91</v>
          </cell>
          <cell r="EM25">
            <v>464.37</v>
          </cell>
          <cell r="EN25">
            <v>464.37</v>
          </cell>
          <cell r="EO25">
            <v>408.65</v>
          </cell>
          <cell r="EP25">
            <v>408.65</v>
          </cell>
          <cell r="EQ25">
            <v>380.79</v>
          </cell>
          <cell r="ER25">
            <v>380.79</v>
          </cell>
          <cell r="ES25">
            <v>422.58</v>
          </cell>
          <cell r="ET25">
            <v>422.58</v>
          </cell>
          <cell r="EU25">
            <v>399.36</v>
          </cell>
          <cell r="EV25">
            <v>399.36</v>
          </cell>
          <cell r="EW25">
            <v>387.5</v>
          </cell>
          <cell r="EX25">
            <v>387.5</v>
          </cell>
          <cell r="EY25">
            <v>341</v>
          </cell>
          <cell r="EZ25">
            <v>341</v>
          </cell>
          <cell r="FA25">
            <v>317.75</v>
          </cell>
          <cell r="FB25">
            <v>317.75</v>
          </cell>
          <cell r="FC25">
            <v>352.62</v>
          </cell>
          <cell r="FD25">
            <v>352.62</v>
          </cell>
          <cell r="FE25">
            <v>333.25</v>
          </cell>
          <cell r="FF25">
            <v>333.25</v>
          </cell>
        </row>
        <row r="26">
          <cell r="C26">
            <v>701.14</v>
          </cell>
          <cell r="D26">
            <v>701.14</v>
          </cell>
          <cell r="E26">
            <v>617</v>
          </cell>
          <cell r="F26">
            <v>617</v>
          </cell>
          <cell r="G26">
            <v>574.92999999999995</v>
          </cell>
          <cell r="H26">
            <v>574.92999999999995</v>
          </cell>
          <cell r="I26">
            <v>638.03</v>
          </cell>
          <cell r="J26">
            <v>638.03</v>
          </cell>
          <cell r="K26">
            <v>602.98</v>
          </cell>
          <cell r="L26">
            <v>602.98</v>
          </cell>
          <cell r="M26">
            <v>680.69</v>
          </cell>
          <cell r="N26">
            <v>680.69</v>
          </cell>
          <cell r="O26">
            <v>599.01</v>
          </cell>
          <cell r="P26">
            <v>599.01</v>
          </cell>
          <cell r="Q26">
            <v>558.16999999999996</v>
          </cell>
          <cell r="R26">
            <v>558.16999999999996</v>
          </cell>
          <cell r="S26">
            <v>619.42999999999995</v>
          </cell>
          <cell r="T26">
            <v>619.42999999999995</v>
          </cell>
          <cell r="U26">
            <v>585.4</v>
          </cell>
          <cell r="V26">
            <v>585.4</v>
          </cell>
          <cell r="W26">
            <v>574.20000000000005</v>
          </cell>
          <cell r="X26">
            <v>574.20000000000005</v>
          </cell>
          <cell r="Y26">
            <v>505.3</v>
          </cell>
          <cell r="Z26">
            <v>505.3</v>
          </cell>
          <cell r="AA26">
            <v>470.84</v>
          </cell>
          <cell r="AB26">
            <v>470.84</v>
          </cell>
          <cell r="AC26">
            <v>522.52</v>
          </cell>
          <cell r="AD26">
            <v>522.52</v>
          </cell>
          <cell r="AE26">
            <v>493.81</v>
          </cell>
          <cell r="AF26">
            <v>493.81</v>
          </cell>
          <cell r="AG26">
            <v>577.19000000000005</v>
          </cell>
          <cell r="AH26">
            <v>577.19000000000005</v>
          </cell>
          <cell r="AI26">
            <v>507.93</v>
          </cell>
          <cell r="AJ26">
            <v>507.93</v>
          </cell>
          <cell r="AK26">
            <v>473.3</v>
          </cell>
          <cell r="AL26">
            <v>473.3</v>
          </cell>
          <cell r="AM26">
            <v>525.24</v>
          </cell>
          <cell r="AN26">
            <v>525.24</v>
          </cell>
          <cell r="AO26">
            <v>496.38</v>
          </cell>
          <cell r="AP26">
            <v>496.38</v>
          </cell>
          <cell r="AQ26">
            <v>560.55999999999995</v>
          </cell>
          <cell r="AR26">
            <v>560.55999999999995</v>
          </cell>
          <cell r="AS26">
            <v>493.29</v>
          </cell>
          <cell r="AT26">
            <v>493.29</v>
          </cell>
          <cell r="AU26">
            <v>459.66</v>
          </cell>
          <cell r="AV26">
            <v>459.66</v>
          </cell>
          <cell r="AW26">
            <v>510.11</v>
          </cell>
          <cell r="AX26">
            <v>510.11</v>
          </cell>
          <cell r="AY26">
            <v>482.08</v>
          </cell>
          <cell r="AZ26">
            <v>482.08</v>
          </cell>
          <cell r="BA26">
            <v>537.87</v>
          </cell>
          <cell r="BB26">
            <v>537.87</v>
          </cell>
          <cell r="BC26">
            <v>473.32</v>
          </cell>
          <cell r="BD26">
            <v>473.32</v>
          </cell>
          <cell r="BE26">
            <v>441.05</v>
          </cell>
          <cell r="BF26">
            <v>441.05</v>
          </cell>
          <cell r="BG26">
            <v>489.46</v>
          </cell>
          <cell r="BH26">
            <v>489.46</v>
          </cell>
          <cell r="BI26">
            <v>462.57</v>
          </cell>
          <cell r="BJ26">
            <v>462.57</v>
          </cell>
          <cell r="BK26">
            <v>492.04</v>
          </cell>
          <cell r="BL26">
            <v>492.04</v>
          </cell>
          <cell r="BM26">
            <v>432.99</v>
          </cell>
          <cell r="BN26">
            <v>432.99</v>
          </cell>
          <cell r="BO26">
            <v>403.47</v>
          </cell>
          <cell r="BP26">
            <v>403.47</v>
          </cell>
          <cell r="BQ26">
            <v>447.75</v>
          </cell>
          <cell r="BR26">
            <v>447.75</v>
          </cell>
          <cell r="BS26">
            <v>423.15</v>
          </cell>
          <cell r="BT26">
            <v>423.15</v>
          </cell>
          <cell r="BU26">
            <v>488.49</v>
          </cell>
          <cell r="BV26">
            <v>488.49</v>
          </cell>
          <cell r="BW26">
            <v>429.88</v>
          </cell>
          <cell r="BX26">
            <v>429.88</v>
          </cell>
          <cell r="BY26">
            <v>400.57</v>
          </cell>
          <cell r="BZ26">
            <v>400.57</v>
          </cell>
          <cell r="CA26">
            <v>444.53</v>
          </cell>
          <cell r="CB26">
            <v>444.53</v>
          </cell>
          <cell r="CC26">
            <v>420.11</v>
          </cell>
          <cell r="CD26">
            <v>420.11</v>
          </cell>
          <cell r="CE26">
            <v>470.06</v>
          </cell>
          <cell r="CF26">
            <v>470.06</v>
          </cell>
          <cell r="CG26">
            <v>413.65</v>
          </cell>
          <cell r="CH26">
            <v>413.65</v>
          </cell>
          <cell r="CI26">
            <v>385.45</v>
          </cell>
          <cell r="CJ26">
            <v>385.45</v>
          </cell>
          <cell r="CK26">
            <v>427.75</v>
          </cell>
          <cell r="CL26">
            <v>427.75</v>
          </cell>
          <cell r="CM26">
            <v>404.25</v>
          </cell>
          <cell r="CN26">
            <v>404.25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491.13</v>
          </cell>
          <cell r="CZ26">
            <v>491.13</v>
          </cell>
          <cell r="DA26">
            <v>432.19</v>
          </cell>
          <cell r="DB26">
            <v>432.19</v>
          </cell>
          <cell r="DC26">
            <v>402.72</v>
          </cell>
          <cell r="DD26">
            <v>402.72</v>
          </cell>
          <cell r="DE26">
            <v>446.93</v>
          </cell>
          <cell r="DF26">
            <v>446.93</v>
          </cell>
          <cell r="DG26">
            <v>422.37</v>
          </cell>
          <cell r="DH26">
            <v>422.37</v>
          </cell>
          <cell r="DI26">
            <v>477.56</v>
          </cell>
          <cell r="DJ26">
            <v>477.56</v>
          </cell>
          <cell r="DK26">
            <v>420.25</v>
          </cell>
          <cell r="DL26">
            <v>420.25</v>
          </cell>
          <cell r="DM26">
            <v>391.6</v>
          </cell>
          <cell r="DN26">
            <v>391.6</v>
          </cell>
          <cell r="DO26">
            <v>434.58</v>
          </cell>
          <cell r="DP26">
            <v>434.58</v>
          </cell>
          <cell r="DQ26">
            <v>410.7</v>
          </cell>
          <cell r="DR26">
            <v>410.7</v>
          </cell>
          <cell r="DS26">
            <v>399.43</v>
          </cell>
          <cell r="DT26">
            <v>399.43</v>
          </cell>
          <cell r="DU26">
            <v>351.5</v>
          </cell>
          <cell r="DV26">
            <v>351.5</v>
          </cell>
          <cell r="DW26">
            <v>327.52999999999997</v>
          </cell>
          <cell r="DX26">
            <v>327.52999999999997</v>
          </cell>
          <cell r="DY26">
            <v>363.48</v>
          </cell>
          <cell r="DZ26">
            <v>363.48</v>
          </cell>
          <cell r="EA26">
            <v>343.51</v>
          </cell>
          <cell r="EB26">
            <v>343.51</v>
          </cell>
          <cell r="EC26">
            <v>396.66</v>
          </cell>
          <cell r="ED26">
            <v>396.66</v>
          </cell>
          <cell r="EE26">
            <v>349.06</v>
          </cell>
          <cell r="EF26">
            <v>349.06</v>
          </cell>
          <cell r="EG26">
            <v>325.26</v>
          </cell>
          <cell r="EH26">
            <v>325.26</v>
          </cell>
          <cell r="EI26">
            <v>360.96</v>
          </cell>
          <cell r="EJ26">
            <v>360.96</v>
          </cell>
          <cell r="EK26">
            <v>341.13</v>
          </cell>
          <cell r="EL26">
            <v>341.13</v>
          </cell>
          <cell r="EM26">
            <v>467.41</v>
          </cell>
          <cell r="EN26">
            <v>467.41</v>
          </cell>
          <cell r="EO26">
            <v>411.32</v>
          </cell>
          <cell r="EP26">
            <v>411.32</v>
          </cell>
          <cell r="EQ26">
            <v>383.28</v>
          </cell>
          <cell r="ER26">
            <v>383.28</v>
          </cell>
          <cell r="ES26">
            <v>425.35</v>
          </cell>
          <cell r="ET26">
            <v>425.35</v>
          </cell>
          <cell r="EU26">
            <v>401.97</v>
          </cell>
          <cell r="EV26">
            <v>401.97</v>
          </cell>
          <cell r="EW26">
            <v>390.03</v>
          </cell>
          <cell r="EX26">
            <v>390.03</v>
          </cell>
          <cell r="EY26">
            <v>343.23</v>
          </cell>
          <cell r="EZ26">
            <v>343.23</v>
          </cell>
          <cell r="FA26">
            <v>319.83</v>
          </cell>
          <cell r="FB26">
            <v>319.83</v>
          </cell>
          <cell r="FC26">
            <v>354.93</v>
          </cell>
          <cell r="FD26">
            <v>354.93</v>
          </cell>
          <cell r="FE26">
            <v>335.43</v>
          </cell>
          <cell r="FF26">
            <v>335.43</v>
          </cell>
        </row>
        <row r="27">
          <cell r="C27">
            <v>705.7</v>
          </cell>
          <cell r="D27">
            <v>705.7</v>
          </cell>
          <cell r="E27">
            <v>621.01</v>
          </cell>
          <cell r="F27">
            <v>621.01</v>
          </cell>
          <cell r="G27">
            <v>578.66999999999996</v>
          </cell>
          <cell r="H27">
            <v>578.66999999999996</v>
          </cell>
          <cell r="I27">
            <v>642.17999999999995</v>
          </cell>
          <cell r="J27">
            <v>642.17999999999995</v>
          </cell>
          <cell r="K27">
            <v>606.9</v>
          </cell>
          <cell r="L27">
            <v>606.9</v>
          </cell>
          <cell r="M27">
            <v>685.12</v>
          </cell>
          <cell r="N27">
            <v>685.12</v>
          </cell>
          <cell r="O27">
            <v>602.91</v>
          </cell>
          <cell r="P27">
            <v>602.91</v>
          </cell>
          <cell r="Q27">
            <v>561.79999999999995</v>
          </cell>
          <cell r="R27">
            <v>561.79999999999995</v>
          </cell>
          <cell r="S27">
            <v>623.46</v>
          </cell>
          <cell r="T27">
            <v>623.46</v>
          </cell>
          <cell r="U27">
            <v>589.20000000000005</v>
          </cell>
          <cell r="V27">
            <v>589.20000000000005</v>
          </cell>
          <cell r="W27">
            <v>577.94000000000005</v>
          </cell>
          <cell r="X27">
            <v>577.94000000000005</v>
          </cell>
          <cell r="Y27">
            <v>508.58</v>
          </cell>
          <cell r="Z27">
            <v>508.58</v>
          </cell>
          <cell r="AA27">
            <v>473.91</v>
          </cell>
          <cell r="AB27">
            <v>473.91</v>
          </cell>
          <cell r="AC27">
            <v>525.91999999999996</v>
          </cell>
          <cell r="AD27">
            <v>525.91999999999996</v>
          </cell>
          <cell r="AE27">
            <v>497.02</v>
          </cell>
          <cell r="AF27">
            <v>497.02</v>
          </cell>
          <cell r="AG27">
            <v>580.94000000000005</v>
          </cell>
          <cell r="AH27">
            <v>580.94000000000005</v>
          </cell>
          <cell r="AI27">
            <v>511.23</v>
          </cell>
          <cell r="AJ27">
            <v>511.23</v>
          </cell>
          <cell r="AK27">
            <v>476.37</v>
          </cell>
          <cell r="AL27">
            <v>476.37</v>
          </cell>
          <cell r="AM27">
            <v>528.66</v>
          </cell>
          <cell r="AN27">
            <v>528.66</v>
          </cell>
          <cell r="AO27">
            <v>499.61</v>
          </cell>
          <cell r="AP27">
            <v>499.61</v>
          </cell>
          <cell r="AQ27">
            <v>564.21</v>
          </cell>
          <cell r="AR27">
            <v>564.21</v>
          </cell>
          <cell r="AS27">
            <v>496.5</v>
          </cell>
          <cell r="AT27">
            <v>496.5</v>
          </cell>
          <cell r="AU27">
            <v>462.65</v>
          </cell>
          <cell r="AV27">
            <v>462.65</v>
          </cell>
          <cell r="AW27">
            <v>513.42999999999995</v>
          </cell>
          <cell r="AX27">
            <v>513.42999999999995</v>
          </cell>
          <cell r="AY27">
            <v>485.22</v>
          </cell>
          <cell r="AZ27">
            <v>485.22</v>
          </cell>
          <cell r="BA27">
            <v>541.37</v>
          </cell>
          <cell r="BB27">
            <v>541.37</v>
          </cell>
          <cell r="BC27">
            <v>476.4</v>
          </cell>
          <cell r="BD27">
            <v>476.4</v>
          </cell>
          <cell r="BE27">
            <v>443.92</v>
          </cell>
          <cell r="BF27">
            <v>443.92</v>
          </cell>
          <cell r="BG27">
            <v>492.64</v>
          </cell>
          <cell r="BH27">
            <v>492.64</v>
          </cell>
          <cell r="BI27">
            <v>465.57</v>
          </cell>
          <cell r="BJ27">
            <v>465.57</v>
          </cell>
          <cell r="BK27">
            <v>495.24</v>
          </cell>
          <cell r="BL27">
            <v>495.24</v>
          </cell>
          <cell r="BM27">
            <v>435.81</v>
          </cell>
          <cell r="BN27">
            <v>435.81</v>
          </cell>
          <cell r="BO27">
            <v>406.09</v>
          </cell>
          <cell r="BP27">
            <v>406.09</v>
          </cell>
          <cell r="BQ27">
            <v>450.67</v>
          </cell>
          <cell r="BR27">
            <v>450.67</v>
          </cell>
          <cell r="BS27">
            <v>425.9</v>
          </cell>
          <cell r="BT27">
            <v>425.9</v>
          </cell>
          <cell r="BU27">
            <v>491.67</v>
          </cell>
          <cell r="BV27">
            <v>491.67</v>
          </cell>
          <cell r="BW27">
            <v>432.67</v>
          </cell>
          <cell r="BX27">
            <v>432.67</v>
          </cell>
          <cell r="BY27">
            <v>403.17</v>
          </cell>
          <cell r="BZ27">
            <v>403.17</v>
          </cell>
          <cell r="CA27">
            <v>447.42</v>
          </cell>
          <cell r="CB27">
            <v>447.42</v>
          </cell>
          <cell r="CC27">
            <v>422.84</v>
          </cell>
          <cell r="CD27">
            <v>422.84</v>
          </cell>
          <cell r="CE27">
            <v>473.11</v>
          </cell>
          <cell r="CF27">
            <v>473.11</v>
          </cell>
          <cell r="CG27">
            <v>416.34</v>
          </cell>
          <cell r="CH27">
            <v>416.34</v>
          </cell>
          <cell r="CI27">
            <v>387.95</v>
          </cell>
          <cell r="CJ27">
            <v>387.95</v>
          </cell>
          <cell r="CK27">
            <v>430.53</v>
          </cell>
          <cell r="CL27">
            <v>430.53</v>
          </cell>
          <cell r="CM27">
            <v>406.88</v>
          </cell>
          <cell r="CN27">
            <v>406.88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494.32</v>
          </cell>
          <cell r="CZ27">
            <v>494.32</v>
          </cell>
          <cell r="DA27">
            <v>435</v>
          </cell>
          <cell r="DB27">
            <v>435</v>
          </cell>
          <cell r="DC27">
            <v>405.34</v>
          </cell>
          <cell r="DD27">
            <v>405.34</v>
          </cell>
          <cell r="DE27">
            <v>449.83</v>
          </cell>
          <cell r="DF27">
            <v>449.83</v>
          </cell>
          <cell r="DG27">
            <v>425.12</v>
          </cell>
          <cell r="DH27">
            <v>425.12</v>
          </cell>
          <cell r="DI27">
            <v>480.67</v>
          </cell>
          <cell r="DJ27">
            <v>480.67</v>
          </cell>
          <cell r="DK27">
            <v>422.99</v>
          </cell>
          <cell r="DL27">
            <v>422.99</v>
          </cell>
          <cell r="DM27">
            <v>394.15</v>
          </cell>
          <cell r="DN27">
            <v>394.15</v>
          </cell>
          <cell r="DO27">
            <v>437.41</v>
          </cell>
          <cell r="DP27">
            <v>437.41</v>
          </cell>
          <cell r="DQ27">
            <v>413.37</v>
          </cell>
          <cell r="DR27">
            <v>413.37</v>
          </cell>
          <cell r="DS27">
            <v>402.03</v>
          </cell>
          <cell r="DT27">
            <v>402.03</v>
          </cell>
          <cell r="DU27">
            <v>353.78</v>
          </cell>
          <cell r="DV27">
            <v>353.78</v>
          </cell>
          <cell r="DW27">
            <v>329.66</v>
          </cell>
          <cell r="DX27">
            <v>329.66</v>
          </cell>
          <cell r="DY27">
            <v>365.85</v>
          </cell>
          <cell r="DZ27">
            <v>365.85</v>
          </cell>
          <cell r="EA27">
            <v>345.74</v>
          </cell>
          <cell r="EB27">
            <v>345.74</v>
          </cell>
          <cell r="EC27">
            <v>399.24</v>
          </cell>
          <cell r="ED27">
            <v>399.24</v>
          </cell>
          <cell r="EE27">
            <v>351.33</v>
          </cell>
          <cell r="EF27">
            <v>351.33</v>
          </cell>
          <cell r="EG27">
            <v>327.38</v>
          </cell>
          <cell r="EH27">
            <v>327.38</v>
          </cell>
          <cell r="EI27">
            <v>363.31</v>
          </cell>
          <cell r="EJ27">
            <v>363.31</v>
          </cell>
          <cell r="EK27">
            <v>343.35</v>
          </cell>
          <cell r="EL27">
            <v>343.35</v>
          </cell>
          <cell r="EM27">
            <v>470.45</v>
          </cell>
          <cell r="EN27">
            <v>470.45</v>
          </cell>
          <cell r="EO27">
            <v>414</v>
          </cell>
          <cell r="EP27">
            <v>414</v>
          </cell>
          <cell r="EQ27">
            <v>385.77</v>
          </cell>
          <cell r="ER27">
            <v>385.77</v>
          </cell>
          <cell r="ES27">
            <v>428.11</v>
          </cell>
          <cell r="ET27">
            <v>428.11</v>
          </cell>
          <cell r="EU27">
            <v>404.59</v>
          </cell>
          <cell r="EV27">
            <v>404.59</v>
          </cell>
          <cell r="EW27">
            <v>392.57</v>
          </cell>
          <cell r="EX27">
            <v>392.57</v>
          </cell>
          <cell r="EY27">
            <v>345.46</v>
          </cell>
          <cell r="EZ27">
            <v>345.46</v>
          </cell>
          <cell r="FA27">
            <v>321.91000000000003</v>
          </cell>
          <cell r="FB27">
            <v>321.91000000000003</v>
          </cell>
          <cell r="FC27">
            <v>357.24</v>
          </cell>
          <cell r="FD27">
            <v>357.24</v>
          </cell>
          <cell r="FE27">
            <v>337.61</v>
          </cell>
          <cell r="FF27">
            <v>337.61</v>
          </cell>
        </row>
        <row r="28">
          <cell r="C28">
            <v>710.26</v>
          </cell>
          <cell r="D28">
            <v>710.26</v>
          </cell>
          <cell r="E28">
            <v>625.03</v>
          </cell>
          <cell r="F28">
            <v>625.03</v>
          </cell>
          <cell r="G28">
            <v>582.41</v>
          </cell>
          <cell r="H28">
            <v>582.41</v>
          </cell>
          <cell r="I28">
            <v>646.33000000000004</v>
          </cell>
          <cell r="J28">
            <v>646.33000000000004</v>
          </cell>
          <cell r="K28">
            <v>610.82000000000005</v>
          </cell>
          <cell r="L28">
            <v>610.82000000000005</v>
          </cell>
          <cell r="M28">
            <v>689.55</v>
          </cell>
          <cell r="N28">
            <v>689.55</v>
          </cell>
          <cell r="O28">
            <v>606.79999999999995</v>
          </cell>
          <cell r="P28">
            <v>606.79999999999995</v>
          </cell>
          <cell r="Q28">
            <v>565.42999999999995</v>
          </cell>
          <cell r="R28">
            <v>565.42999999999995</v>
          </cell>
          <cell r="S28">
            <v>627.49</v>
          </cell>
          <cell r="T28">
            <v>627.49</v>
          </cell>
          <cell r="U28">
            <v>593.01</v>
          </cell>
          <cell r="V28">
            <v>593.01</v>
          </cell>
          <cell r="W28">
            <v>581.66999999999996</v>
          </cell>
          <cell r="X28">
            <v>581.66999999999996</v>
          </cell>
          <cell r="Y28">
            <v>511.87</v>
          </cell>
          <cell r="Z28">
            <v>511.87</v>
          </cell>
          <cell r="AA28">
            <v>476.97</v>
          </cell>
          <cell r="AB28">
            <v>476.97</v>
          </cell>
          <cell r="AC28">
            <v>529.32000000000005</v>
          </cell>
          <cell r="AD28">
            <v>529.32000000000005</v>
          </cell>
          <cell r="AE28">
            <v>500.24</v>
          </cell>
          <cell r="AF28">
            <v>500.24</v>
          </cell>
          <cell r="AG28">
            <v>584.70000000000005</v>
          </cell>
          <cell r="AH28">
            <v>584.70000000000005</v>
          </cell>
          <cell r="AI28">
            <v>514.53</v>
          </cell>
          <cell r="AJ28">
            <v>514.53</v>
          </cell>
          <cell r="AK28">
            <v>479.45</v>
          </cell>
          <cell r="AL28">
            <v>479.45</v>
          </cell>
          <cell r="AM28">
            <v>532.08000000000004</v>
          </cell>
          <cell r="AN28">
            <v>532.08000000000004</v>
          </cell>
          <cell r="AO28">
            <v>502.84</v>
          </cell>
          <cell r="AP28">
            <v>502.84</v>
          </cell>
          <cell r="AQ28">
            <v>567.85</v>
          </cell>
          <cell r="AR28">
            <v>567.85</v>
          </cell>
          <cell r="AS28">
            <v>499.71</v>
          </cell>
          <cell r="AT28">
            <v>499.71</v>
          </cell>
          <cell r="AU28">
            <v>465.64</v>
          </cell>
          <cell r="AV28">
            <v>465.64</v>
          </cell>
          <cell r="AW28">
            <v>516.75</v>
          </cell>
          <cell r="AX28">
            <v>516.75</v>
          </cell>
          <cell r="AY28">
            <v>488.35</v>
          </cell>
          <cell r="AZ28">
            <v>488.35</v>
          </cell>
          <cell r="BA28">
            <v>544.86</v>
          </cell>
          <cell r="BB28">
            <v>544.86</v>
          </cell>
          <cell r="BC28">
            <v>479.48</v>
          </cell>
          <cell r="BD28">
            <v>479.48</v>
          </cell>
          <cell r="BE28">
            <v>446.79</v>
          </cell>
          <cell r="BF28">
            <v>446.79</v>
          </cell>
          <cell r="BG28">
            <v>495.83</v>
          </cell>
          <cell r="BH28">
            <v>495.83</v>
          </cell>
          <cell r="BI28">
            <v>468.58</v>
          </cell>
          <cell r="BJ28">
            <v>468.58</v>
          </cell>
          <cell r="BK28">
            <v>498.44</v>
          </cell>
          <cell r="BL28">
            <v>498.44</v>
          </cell>
          <cell r="BM28">
            <v>438.62</v>
          </cell>
          <cell r="BN28">
            <v>438.62</v>
          </cell>
          <cell r="BO28">
            <v>408.72</v>
          </cell>
          <cell r="BP28">
            <v>408.72</v>
          </cell>
          <cell r="BQ28">
            <v>453.58</v>
          </cell>
          <cell r="BR28">
            <v>453.58</v>
          </cell>
          <cell r="BS28">
            <v>428.66</v>
          </cell>
          <cell r="BT28">
            <v>428.66</v>
          </cell>
          <cell r="BU28">
            <v>494.85</v>
          </cell>
          <cell r="BV28">
            <v>494.85</v>
          </cell>
          <cell r="BW28">
            <v>435.47</v>
          </cell>
          <cell r="BX28">
            <v>435.47</v>
          </cell>
          <cell r="BY28">
            <v>405.78</v>
          </cell>
          <cell r="BZ28">
            <v>405.78</v>
          </cell>
          <cell r="CA28">
            <v>450.31</v>
          </cell>
          <cell r="CB28">
            <v>450.31</v>
          </cell>
          <cell r="CC28">
            <v>425.57</v>
          </cell>
          <cell r="CD28">
            <v>425.57</v>
          </cell>
          <cell r="CE28">
            <v>476.17</v>
          </cell>
          <cell r="CF28">
            <v>476.17</v>
          </cell>
          <cell r="CG28">
            <v>419.03</v>
          </cell>
          <cell r="CH28">
            <v>419.03</v>
          </cell>
          <cell r="CI28">
            <v>390.46</v>
          </cell>
          <cell r="CJ28">
            <v>390.46</v>
          </cell>
          <cell r="CK28">
            <v>433.32</v>
          </cell>
          <cell r="CL28">
            <v>433.32</v>
          </cell>
          <cell r="CM28">
            <v>409.51</v>
          </cell>
          <cell r="CN28">
            <v>409.51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497.52</v>
          </cell>
          <cell r="CZ28">
            <v>497.52</v>
          </cell>
          <cell r="DA28">
            <v>437.81</v>
          </cell>
          <cell r="DB28">
            <v>437.81</v>
          </cell>
          <cell r="DC28">
            <v>407.96</v>
          </cell>
          <cell r="DD28">
            <v>407.96</v>
          </cell>
          <cell r="DE28">
            <v>452.74</v>
          </cell>
          <cell r="DF28">
            <v>452.74</v>
          </cell>
          <cell r="DG28">
            <v>427.86</v>
          </cell>
          <cell r="DH28">
            <v>427.86</v>
          </cell>
          <cell r="DI28">
            <v>483.77</v>
          </cell>
          <cell r="DJ28">
            <v>483.77</v>
          </cell>
          <cell r="DK28">
            <v>425.72</v>
          </cell>
          <cell r="DL28">
            <v>425.72</v>
          </cell>
          <cell r="DM28">
            <v>396.69</v>
          </cell>
          <cell r="DN28">
            <v>396.69</v>
          </cell>
          <cell r="DO28">
            <v>440.23</v>
          </cell>
          <cell r="DP28">
            <v>440.23</v>
          </cell>
          <cell r="DQ28">
            <v>416.04</v>
          </cell>
          <cell r="DR28">
            <v>416.04</v>
          </cell>
          <cell r="DS28">
            <v>404.63</v>
          </cell>
          <cell r="DT28">
            <v>404.63</v>
          </cell>
          <cell r="DU28">
            <v>356.07</v>
          </cell>
          <cell r="DV28">
            <v>356.07</v>
          </cell>
          <cell r="DW28">
            <v>331.79</v>
          </cell>
          <cell r="DX28">
            <v>331.79</v>
          </cell>
          <cell r="DY28">
            <v>368.21</v>
          </cell>
          <cell r="DZ28">
            <v>368.21</v>
          </cell>
          <cell r="EA28">
            <v>347.98</v>
          </cell>
          <cell r="EB28">
            <v>347.98</v>
          </cell>
          <cell r="EC28">
            <v>401.82</v>
          </cell>
          <cell r="ED28">
            <v>401.82</v>
          </cell>
          <cell r="EE28">
            <v>353.6</v>
          </cell>
          <cell r="EF28">
            <v>353.6</v>
          </cell>
          <cell r="EG28">
            <v>329.49</v>
          </cell>
          <cell r="EH28">
            <v>329.49</v>
          </cell>
          <cell r="EI28">
            <v>365.66</v>
          </cell>
          <cell r="EJ28">
            <v>365.66</v>
          </cell>
          <cell r="EK28">
            <v>345.57</v>
          </cell>
          <cell r="EL28">
            <v>345.57</v>
          </cell>
          <cell r="EM28">
            <v>473.49</v>
          </cell>
          <cell r="EN28">
            <v>473.49</v>
          </cell>
          <cell r="EO28">
            <v>416.67</v>
          </cell>
          <cell r="EP28">
            <v>416.67</v>
          </cell>
          <cell r="EQ28">
            <v>388.26</v>
          </cell>
          <cell r="ER28">
            <v>388.26</v>
          </cell>
          <cell r="ES28">
            <v>430.88</v>
          </cell>
          <cell r="ET28">
            <v>430.88</v>
          </cell>
          <cell r="EU28">
            <v>407.2</v>
          </cell>
          <cell r="EV28">
            <v>407.2</v>
          </cell>
          <cell r="EW28">
            <v>395.11</v>
          </cell>
          <cell r="EX28">
            <v>395.11</v>
          </cell>
          <cell r="EY28">
            <v>347.69</v>
          </cell>
          <cell r="EZ28">
            <v>347.69</v>
          </cell>
          <cell r="FA28">
            <v>323.99</v>
          </cell>
          <cell r="FB28">
            <v>323.99</v>
          </cell>
          <cell r="FC28">
            <v>359.55</v>
          </cell>
          <cell r="FD28">
            <v>359.55</v>
          </cell>
          <cell r="FE28">
            <v>339.79</v>
          </cell>
          <cell r="FF28">
            <v>339.79</v>
          </cell>
        </row>
        <row r="29">
          <cell r="C29">
            <v>719.38</v>
          </cell>
          <cell r="D29">
            <v>719.38</v>
          </cell>
          <cell r="E29">
            <v>633.04999999999995</v>
          </cell>
          <cell r="F29">
            <v>633.04999999999995</v>
          </cell>
          <cell r="G29">
            <v>589.89</v>
          </cell>
          <cell r="H29">
            <v>589.89</v>
          </cell>
          <cell r="I29">
            <v>654.63</v>
          </cell>
          <cell r="J29">
            <v>654.63</v>
          </cell>
          <cell r="K29">
            <v>618.66</v>
          </cell>
          <cell r="L29">
            <v>618.66</v>
          </cell>
          <cell r="M29">
            <v>698.4</v>
          </cell>
          <cell r="N29">
            <v>698.4</v>
          </cell>
          <cell r="O29">
            <v>614.6</v>
          </cell>
          <cell r="P29">
            <v>614.6</v>
          </cell>
          <cell r="Q29">
            <v>572.69000000000005</v>
          </cell>
          <cell r="R29">
            <v>572.69000000000005</v>
          </cell>
          <cell r="S29">
            <v>635.54999999999995</v>
          </cell>
          <cell r="T29">
            <v>635.54999999999995</v>
          </cell>
          <cell r="U29">
            <v>600.63</v>
          </cell>
          <cell r="V29">
            <v>600.63</v>
          </cell>
          <cell r="W29">
            <v>589.14</v>
          </cell>
          <cell r="X29">
            <v>589.14</v>
          </cell>
          <cell r="Y29">
            <v>518.44000000000005</v>
          </cell>
          <cell r="Z29">
            <v>518.44000000000005</v>
          </cell>
          <cell r="AA29">
            <v>483.09</v>
          </cell>
          <cell r="AB29">
            <v>483.09</v>
          </cell>
          <cell r="AC29">
            <v>536.12</v>
          </cell>
          <cell r="AD29">
            <v>536.12</v>
          </cell>
          <cell r="AE29">
            <v>506.66</v>
          </cell>
          <cell r="AF29">
            <v>506.66</v>
          </cell>
          <cell r="AG29">
            <v>592.21</v>
          </cell>
          <cell r="AH29">
            <v>592.21</v>
          </cell>
          <cell r="AI29">
            <v>521.14</v>
          </cell>
          <cell r="AJ29">
            <v>521.14</v>
          </cell>
          <cell r="AK29">
            <v>485.61</v>
          </cell>
          <cell r="AL29">
            <v>485.61</v>
          </cell>
          <cell r="AM29">
            <v>538.91</v>
          </cell>
          <cell r="AN29">
            <v>538.91</v>
          </cell>
          <cell r="AO29">
            <v>509.3</v>
          </cell>
          <cell r="AP29">
            <v>509.3</v>
          </cell>
          <cell r="AQ29">
            <v>575.14</v>
          </cell>
          <cell r="AR29">
            <v>575.14</v>
          </cell>
          <cell r="AS29">
            <v>506.13</v>
          </cell>
          <cell r="AT29">
            <v>506.13</v>
          </cell>
          <cell r="AU29">
            <v>471.62</v>
          </cell>
          <cell r="AV29">
            <v>471.62</v>
          </cell>
          <cell r="AW29">
            <v>523.38</v>
          </cell>
          <cell r="AX29">
            <v>523.38</v>
          </cell>
          <cell r="AY29">
            <v>494.62</v>
          </cell>
          <cell r="AZ29">
            <v>494.62</v>
          </cell>
          <cell r="BA29">
            <v>551.86</v>
          </cell>
          <cell r="BB29">
            <v>551.86</v>
          </cell>
          <cell r="BC29">
            <v>485.64</v>
          </cell>
          <cell r="BD29">
            <v>485.64</v>
          </cell>
          <cell r="BE29">
            <v>452.53</v>
          </cell>
          <cell r="BF29">
            <v>452.53</v>
          </cell>
          <cell r="BG29">
            <v>502.19</v>
          </cell>
          <cell r="BH29">
            <v>502.19</v>
          </cell>
          <cell r="BI29">
            <v>474.6</v>
          </cell>
          <cell r="BJ29">
            <v>474.6</v>
          </cell>
          <cell r="BK29">
            <v>504.84</v>
          </cell>
          <cell r="BL29">
            <v>504.84</v>
          </cell>
          <cell r="BM29">
            <v>444.26</v>
          </cell>
          <cell r="BN29">
            <v>444.26</v>
          </cell>
          <cell r="BO29">
            <v>413.97</v>
          </cell>
          <cell r="BP29">
            <v>413.97</v>
          </cell>
          <cell r="BQ29">
            <v>459.4</v>
          </cell>
          <cell r="BR29">
            <v>459.4</v>
          </cell>
          <cell r="BS29">
            <v>434.16</v>
          </cell>
          <cell r="BT29">
            <v>434.16</v>
          </cell>
          <cell r="BU29">
            <v>501.2</v>
          </cell>
          <cell r="BV29">
            <v>501.2</v>
          </cell>
          <cell r="BW29">
            <v>441.06</v>
          </cell>
          <cell r="BX29">
            <v>441.06</v>
          </cell>
          <cell r="BY29">
            <v>410.99</v>
          </cell>
          <cell r="BZ29">
            <v>410.99</v>
          </cell>
          <cell r="CA29">
            <v>456.1</v>
          </cell>
          <cell r="CB29">
            <v>456.1</v>
          </cell>
          <cell r="CC29">
            <v>431.03</v>
          </cell>
          <cell r="CD29">
            <v>431.03</v>
          </cell>
          <cell r="CE29">
            <v>482.29</v>
          </cell>
          <cell r="CF29">
            <v>482.29</v>
          </cell>
          <cell r="CG29">
            <v>424.41</v>
          </cell>
          <cell r="CH29">
            <v>424.41</v>
          </cell>
          <cell r="CI29">
            <v>395.47</v>
          </cell>
          <cell r="CJ29">
            <v>395.47</v>
          </cell>
          <cell r="CK29">
            <v>438.88</v>
          </cell>
          <cell r="CL29">
            <v>438.88</v>
          </cell>
          <cell r="CM29">
            <v>414.77</v>
          </cell>
          <cell r="CN29">
            <v>414.77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503.9</v>
          </cell>
          <cell r="CZ29">
            <v>503.9</v>
          </cell>
          <cell r="DA29">
            <v>443.44</v>
          </cell>
          <cell r="DB29">
            <v>443.44</v>
          </cell>
          <cell r="DC29">
            <v>413.2</v>
          </cell>
          <cell r="DD29">
            <v>413.2</v>
          </cell>
          <cell r="DE29">
            <v>458.55</v>
          </cell>
          <cell r="DF29">
            <v>458.55</v>
          </cell>
          <cell r="DG29">
            <v>433.36</v>
          </cell>
          <cell r="DH29">
            <v>433.36</v>
          </cell>
          <cell r="DI29">
            <v>489.98</v>
          </cell>
          <cell r="DJ29">
            <v>489.98</v>
          </cell>
          <cell r="DK29">
            <v>431.19</v>
          </cell>
          <cell r="DL29">
            <v>431.19</v>
          </cell>
          <cell r="DM29">
            <v>401.79</v>
          </cell>
          <cell r="DN29">
            <v>401.79</v>
          </cell>
          <cell r="DO29">
            <v>445.89</v>
          </cell>
          <cell r="DP29">
            <v>445.89</v>
          </cell>
          <cell r="DQ29">
            <v>421.39</v>
          </cell>
          <cell r="DR29">
            <v>421.39</v>
          </cell>
          <cell r="DS29">
            <v>409.82</v>
          </cell>
          <cell r="DT29">
            <v>409.82</v>
          </cell>
          <cell r="DU29">
            <v>360.64</v>
          </cell>
          <cell r="DV29">
            <v>360.64</v>
          </cell>
          <cell r="DW29">
            <v>336.05</v>
          </cell>
          <cell r="DX29">
            <v>336.05</v>
          </cell>
          <cell r="DY29">
            <v>372.94</v>
          </cell>
          <cell r="DZ29">
            <v>372.94</v>
          </cell>
          <cell r="EA29">
            <v>352.45</v>
          </cell>
          <cell r="EB29">
            <v>352.45</v>
          </cell>
          <cell r="EC29">
            <v>406.98</v>
          </cell>
          <cell r="ED29">
            <v>406.98</v>
          </cell>
          <cell r="EE29">
            <v>358.14</v>
          </cell>
          <cell r="EF29">
            <v>358.14</v>
          </cell>
          <cell r="EG29">
            <v>333.73</v>
          </cell>
          <cell r="EH29">
            <v>333.73</v>
          </cell>
          <cell r="EI29">
            <v>370.35</v>
          </cell>
          <cell r="EJ29">
            <v>370.35</v>
          </cell>
          <cell r="EK29">
            <v>350</v>
          </cell>
          <cell r="EL29">
            <v>350</v>
          </cell>
          <cell r="EM29">
            <v>479.57</v>
          </cell>
          <cell r="EN29">
            <v>479.57</v>
          </cell>
          <cell r="EO29">
            <v>422.02</v>
          </cell>
          <cell r="EP29">
            <v>422.02</v>
          </cell>
          <cell r="EQ29">
            <v>393.25</v>
          </cell>
          <cell r="ER29">
            <v>393.25</v>
          </cell>
          <cell r="ES29">
            <v>436.41</v>
          </cell>
          <cell r="ET29">
            <v>436.41</v>
          </cell>
          <cell r="EU29">
            <v>412.43</v>
          </cell>
          <cell r="EV29">
            <v>412.43</v>
          </cell>
          <cell r="EW29">
            <v>400.18</v>
          </cell>
          <cell r="EX29">
            <v>400.18</v>
          </cell>
          <cell r="EY29">
            <v>352.16</v>
          </cell>
          <cell r="EZ29">
            <v>352.16</v>
          </cell>
          <cell r="FA29">
            <v>328.15</v>
          </cell>
          <cell r="FB29">
            <v>328.15</v>
          </cell>
          <cell r="FC29">
            <v>364.16</v>
          </cell>
          <cell r="FD29">
            <v>364.16</v>
          </cell>
          <cell r="FE29">
            <v>344.15</v>
          </cell>
          <cell r="FF29">
            <v>344.15</v>
          </cell>
        </row>
        <row r="30">
          <cell r="C30">
            <v>728.5</v>
          </cell>
          <cell r="D30">
            <v>728.5</v>
          </cell>
          <cell r="E30">
            <v>641.08000000000004</v>
          </cell>
          <cell r="F30">
            <v>641.08000000000004</v>
          </cell>
          <cell r="G30">
            <v>597.37</v>
          </cell>
          <cell r="H30">
            <v>597.37</v>
          </cell>
          <cell r="I30">
            <v>662.93</v>
          </cell>
          <cell r="J30">
            <v>662.93</v>
          </cell>
          <cell r="K30">
            <v>626.51</v>
          </cell>
          <cell r="L30">
            <v>626.51</v>
          </cell>
          <cell r="M30">
            <v>707.26</v>
          </cell>
          <cell r="N30">
            <v>707.26</v>
          </cell>
          <cell r="O30">
            <v>622.39</v>
          </cell>
          <cell r="P30">
            <v>622.39</v>
          </cell>
          <cell r="Q30">
            <v>579.95000000000005</v>
          </cell>
          <cell r="R30">
            <v>579.95000000000005</v>
          </cell>
          <cell r="S30">
            <v>643.6</v>
          </cell>
          <cell r="T30">
            <v>643.6</v>
          </cell>
          <cell r="U30">
            <v>608.24</v>
          </cell>
          <cell r="V30">
            <v>608.24</v>
          </cell>
          <cell r="W30">
            <v>596.61</v>
          </cell>
          <cell r="X30">
            <v>596.61</v>
          </cell>
          <cell r="Y30">
            <v>525.02</v>
          </cell>
          <cell r="Z30">
            <v>525.02</v>
          </cell>
          <cell r="AA30">
            <v>489.22</v>
          </cell>
          <cell r="AB30">
            <v>489.22</v>
          </cell>
          <cell r="AC30">
            <v>542.91</v>
          </cell>
          <cell r="AD30">
            <v>542.91</v>
          </cell>
          <cell r="AE30">
            <v>513.08000000000004</v>
          </cell>
          <cell r="AF30">
            <v>513.08000000000004</v>
          </cell>
          <cell r="AG30">
            <v>599.71</v>
          </cell>
          <cell r="AH30">
            <v>599.71</v>
          </cell>
          <cell r="AI30">
            <v>527.75</v>
          </cell>
          <cell r="AJ30">
            <v>527.75</v>
          </cell>
          <cell r="AK30">
            <v>491.77</v>
          </cell>
          <cell r="AL30">
            <v>491.77</v>
          </cell>
          <cell r="AM30">
            <v>545.74</v>
          </cell>
          <cell r="AN30">
            <v>545.74</v>
          </cell>
          <cell r="AO30">
            <v>515.75</v>
          </cell>
          <cell r="AP30">
            <v>515.75</v>
          </cell>
          <cell r="AQ30">
            <v>582.44000000000005</v>
          </cell>
          <cell r="AR30">
            <v>582.44000000000005</v>
          </cell>
          <cell r="AS30">
            <v>512.54</v>
          </cell>
          <cell r="AT30">
            <v>512.54</v>
          </cell>
          <cell r="AU30">
            <v>477.6</v>
          </cell>
          <cell r="AV30">
            <v>477.6</v>
          </cell>
          <cell r="AW30">
            <v>530.02</v>
          </cell>
          <cell r="AX30">
            <v>530.02</v>
          </cell>
          <cell r="AY30">
            <v>500.89</v>
          </cell>
          <cell r="AZ30">
            <v>500.89</v>
          </cell>
          <cell r="BA30">
            <v>558.86</v>
          </cell>
          <cell r="BB30">
            <v>558.86</v>
          </cell>
          <cell r="BC30">
            <v>491.79</v>
          </cell>
          <cell r="BD30">
            <v>491.79</v>
          </cell>
          <cell r="BE30">
            <v>458.26</v>
          </cell>
          <cell r="BF30">
            <v>458.26</v>
          </cell>
          <cell r="BG30">
            <v>508.56</v>
          </cell>
          <cell r="BH30">
            <v>508.56</v>
          </cell>
          <cell r="BI30">
            <v>480.62</v>
          </cell>
          <cell r="BJ30">
            <v>480.62</v>
          </cell>
          <cell r="BK30">
            <v>511.24</v>
          </cell>
          <cell r="BL30">
            <v>511.24</v>
          </cell>
          <cell r="BM30">
            <v>449.89</v>
          </cell>
          <cell r="BN30">
            <v>449.89</v>
          </cell>
          <cell r="BO30">
            <v>419.22</v>
          </cell>
          <cell r="BP30">
            <v>419.22</v>
          </cell>
          <cell r="BQ30">
            <v>465.23</v>
          </cell>
          <cell r="BR30">
            <v>465.23</v>
          </cell>
          <cell r="BS30">
            <v>439.66</v>
          </cell>
          <cell r="BT30">
            <v>439.66</v>
          </cell>
          <cell r="BU30">
            <v>507.56</v>
          </cell>
          <cell r="BV30">
            <v>507.56</v>
          </cell>
          <cell r="BW30">
            <v>446.65</v>
          </cell>
          <cell r="BX30">
            <v>446.65</v>
          </cell>
          <cell r="BY30">
            <v>416.2</v>
          </cell>
          <cell r="BZ30">
            <v>416.2</v>
          </cell>
          <cell r="CA30">
            <v>461.88</v>
          </cell>
          <cell r="CB30">
            <v>461.88</v>
          </cell>
          <cell r="CC30">
            <v>436.5</v>
          </cell>
          <cell r="CD30">
            <v>436.5</v>
          </cell>
          <cell r="CE30">
            <v>488.4</v>
          </cell>
          <cell r="CF30">
            <v>488.4</v>
          </cell>
          <cell r="CG30">
            <v>429.79</v>
          </cell>
          <cell r="CH30">
            <v>429.79</v>
          </cell>
          <cell r="CI30">
            <v>400.49</v>
          </cell>
          <cell r="CJ30">
            <v>400.49</v>
          </cell>
          <cell r="CK30">
            <v>444.44</v>
          </cell>
          <cell r="CL30">
            <v>444.44</v>
          </cell>
          <cell r="CM30">
            <v>420.02</v>
          </cell>
          <cell r="CN30">
            <v>420.02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510.29</v>
          </cell>
          <cell r="CZ30">
            <v>510.29</v>
          </cell>
          <cell r="DA30">
            <v>449.06</v>
          </cell>
          <cell r="DB30">
            <v>449.06</v>
          </cell>
          <cell r="DC30">
            <v>418.44</v>
          </cell>
          <cell r="DD30">
            <v>418.44</v>
          </cell>
          <cell r="DE30">
            <v>464.37</v>
          </cell>
          <cell r="DF30">
            <v>464.37</v>
          </cell>
          <cell r="DG30">
            <v>438.85</v>
          </cell>
          <cell r="DH30">
            <v>438.85</v>
          </cell>
          <cell r="DI30">
            <v>496.2</v>
          </cell>
          <cell r="DJ30">
            <v>496.2</v>
          </cell>
          <cell r="DK30">
            <v>436.65</v>
          </cell>
          <cell r="DL30">
            <v>436.65</v>
          </cell>
          <cell r="DM30">
            <v>406.88</v>
          </cell>
          <cell r="DN30">
            <v>406.88</v>
          </cell>
          <cell r="DO30">
            <v>451.54</v>
          </cell>
          <cell r="DP30">
            <v>451.54</v>
          </cell>
          <cell r="DQ30">
            <v>426.73</v>
          </cell>
          <cell r="DR30">
            <v>426.73</v>
          </cell>
          <cell r="DS30">
            <v>415.02</v>
          </cell>
          <cell r="DT30">
            <v>415.02</v>
          </cell>
          <cell r="DU30">
            <v>365.22</v>
          </cell>
          <cell r="DV30">
            <v>365.22</v>
          </cell>
          <cell r="DW30">
            <v>340.31</v>
          </cell>
          <cell r="DX30">
            <v>340.31</v>
          </cell>
          <cell r="DY30">
            <v>377.67</v>
          </cell>
          <cell r="DZ30">
            <v>377.67</v>
          </cell>
          <cell r="EA30">
            <v>356.92</v>
          </cell>
          <cell r="EB30">
            <v>356.92</v>
          </cell>
          <cell r="EC30">
            <v>412.14</v>
          </cell>
          <cell r="ED30">
            <v>412.14</v>
          </cell>
          <cell r="EE30">
            <v>362.69</v>
          </cell>
          <cell r="EF30">
            <v>362.69</v>
          </cell>
          <cell r="EG30">
            <v>337.96</v>
          </cell>
          <cell r="EH30">
            <v>337.96</v>
          </cell>
          <cell r="EI30">
            <v>375.05</v>
          </cell>
          <cell r="EJ30">
            <v>375.05</v>
          </cell>
          <cell r="EK30">
            <v>354.44</v>
          </cell>
          <cell r="EL30">
            <v>354.44</v>
          </cell>
          <cell r="EM30">
            <v>485.65</v>
          </cell>
          <cell r="EN30">
            <v>485.65</v>
          </cell>
          <cell r="EO30">
            <v>427.37</v>
          </cell>
          <cell r="EP30">
            <v>427.37</v>
          </cell>
          <cell r="EQ30">
            <v>398.24</v>
          </cell>
          <cell r="ER30">
            <v>398.24</v>
          </cell>
          <cell r="ES30">
            <v>441.94</v>
          </cell>
          <cell r="ET30">
            <v>441.94</v>
          </cell>
          <cell r="EU30">
            <v>417.66</v>
          </cell>
          <cell r="EV30">
            <v>417.66</v>
          </cell>
          <cell r="EW30">
            <v>405.25</v>
          </cell>
          <cell r="EX30">
            <v>405.25</v>
          </cell>
          <cell r="EY30">
            <v>356.62</v>
          </cell>
          <cell r="EZ30">
            <v>356.62</v>
          </cell>
          <cell r="FA30">
            <v>332.31</v>
          </cell>
          <cell r="FB30">
            <v>332.31</v>
          </cell>
          <cell r="FC30">
            <v>368.78</v>
          </cell>
          <cell r="FD30">
            <v>368.78</v>
          </cell>
          <cell r="FE30">
            <v>348.52</v>
          </cell>
          <cell r="FF30">
            <v>348.52</v>
          </cell>
        </row>
        <row r="31">
          <cell r="C31">
            <v>742.18</v>
          </cell>
          <cell r="D31">
            <v>742.18</v>
          </cell>
          <cell r="E31">
            <v>653.12</v>
          </cell>
          <cell r="F31">
            <v>653.12</v>
          </cell>
          <cell r="G31">
            <v>608.59</v>
          </cell>
          <cell r="H31">
            <v>608.59</v>
          </cell>
          <cell r="I31">
            <v>675.38</v>
          </cell>
          <cell r="J31">
            <v>675.38</v>
          </cell>
          <cell r="K31">
            <v>638.27</v>
          </cell>
          <cell r="L31">
            <v>638.27</v>
          </cell>
          <cell r="M31">
            <v>720.54</v>
          </cell>
          <cell r="N31">
            <v>720.54</v>
          </cell>
          <cell r="O31">
            <v>634.08000000000004</v>
          </cell>
          <cell r="P31">
            <v>634.08000000000004</v>
          </cell>
          <cell r="Q31">
            <v>590.84</v>
          </cell>
          <cell r="R31">
            <v>590.84</v>
          </cell>
          <cell r="S31">
            <v>655.69</v>
          </cell>
          <cell r="T31">
            <v>655.69</v>
          </cell>
          <cell r="U31">
            <v>619.66</v>
          </cell>
          <cell r="V31">
            <v>619.66</v>
          </cell>
          <cell r="W31">
            <v>607.80999999999995</v>
          </cell>
          <cell r="X31">
            <v>607.80999999999995</v>
          </cell>
          <cell r="Y31">
            <v>534.88</v>
          </cell>
          <cell r="Z31">
            <v>534.88</v>
          </cell>
          <cell r="AA31">
            <v>498.41</v>
          </cell>
          <cell r="AB31">
            <v>498.41</v>
          </cell>
          <cell r="AC31">
            <v>553.11</v>
          </cell>
          <cell r="AD31">
            <v>553.11</v>
          </cell>
          <cell r="AE31">
            <v>522.72</v>
          </cell>
          <cell r="AF31">
            <v>522.72</v>
          </cell>
          <cell r="AG31">
            <v>610.98</v>
          </cell>
          <cell r="AH31">
            <v>610.98</v>
          </cell>
          <cell r="AI31">
            <v>537.66</v>
          </cell>
          <cell r="AJ31">
            <v>537.66</v>
          </cell>
          <cell r="AK31">
            <v>501</v>
          </cell>
          <cell r="AL31">
            <v>501</v>
          </cell>
          <cell r="AM31">
            <v>555.99</v>
          </cell>
          <cell r="AN31">
            <v>555.99</v>
          </cell>
          <cell r="AO31">
            <v>525.44000000000005</v>
          </cell>
          <cell r="AP31">
            <v>525.44000000000005</v>
          </cell>
          <cell r="AQ31">
            <v>593.37</v>
          </cell>
          <cell r="AR31">
            <v>593.37</v>
          </cell>
          <cell r="AS31">
            <v>522.16999999999996</v>
          </cell>
          <cell r="AT31">
            <v>522.16999999999996</v>
          </cell>
          <cell r="AU31">
            <v>486.57</v>
          </cell>
          <cell r="AV31">
            <v>486.57</v>
          </cell>
          <cell r="AW31">
            <v>539.97</v>
          </cell>
          <cell r="AX31">
            <v>539.97</v>
          </cell>
          <cell r="AY31">
            <v>510.3</v>
          </cell>
          <cell r="AZ31">
            <v>510.3</v>
          </cell>
          <cell r="BA31">
            <v>569.35</v>
          </cell>
          <cell r="BB31">
            <v>569.35</v>
          </cell>
          <cell r="BC31">
            <v>501.03</v>
          </cell>
          <cell r="BD31">
            <v>501.03</v>
          </cell>
          <cell r="BE31">
            <v>466.87</v>
          </cell>
          <cell r="BF31">
            <v>466.87</v>
          </cell>
          <cell r="BG31">
            <v>518.11</v>
          </cell>
          <cell r="BH31">
            <v>518.11</v>
          </cell>
          <cell r="BI31">
            <v>489.64</v>
          </cell>
          <cell r="BJ31">
            <v>489.64</v>
          </cell>
          <cell r="BK31">
            <v>520.84</v>
          </cell>
          <cell r="BL31">
            <v>520.84</v>
          </cell>
          <cell r="BM31">
            <v>458.34</v>
          </cell>
          <cell r="BN31">
            <v>458.34</v>
          </cell>
          <cell r="BO31">
            <v>427.09</v>
          </cell>
          <cell r="BP31">
            <v>427.09</v>
          </cell>
          <cell r="BQ31">
            <v>473.96</v>
          </cell>
          <cell r="BR31">
            <v>473.96</v>
          </cell>
          <cell r="BS31">
            <v>447.92</v>
          </cell>
          <cell r="BT31">
            <v>447.92</v>
          </cell>
          <cell r="BU31">
            <v>517.09</v>
          </cell>
          <cell r="BV31">
            <v>517.09</v>
          </cell>
          <cell r="BW31">
            <v>455.04</v>
          </cell>
          <cell r="BX31">
            <v>455.04</v>
          </cell>
          <cell r="BY31">
            <v>424.01</v>
          </cell>
          <cell r="BZ31">
            <v>424.01</v>
          </cell>
          <cell r="CA31">
            <v>470.55</v>
          </cell>
          <cell r="CB31">
            <v>470.55</v>
          </cell>
          <cell r="CC31">
            <v>444.7</v>
          </cell>
          <cell r="CD31">
            <v>444.7</v>
          </cell>
          <cell r="CE31">
            <v>497.57</v>
          </cell>
          <cell r="CF31">
            <v>497.57</v>
          </cell>
          <cell r="CG31">
            <v>437.86</v>
          </cell>
          <cell r="CH31">
            <v>437.86</v>
          </cell>
          <cell r="CI31">
            <v>408.01</v>
          </cell>
          <cell r="CJ31">
            <v>408.01</v>
          </cell>
          <cell r="CK31">
            <v>452.79</v>
          </cell>
          <cell r="CL31">
            <v>452.79</v>
          </cell>
          <cell r="CM31">
            <v>427.91</v>
          </cell>
          <cell r="CN31">
            <v>427.91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519.88</v>
          </cell>
          <cell r="CZ31">
            <v>519.88</v>
          </cell>
          <cell r="DA31">
            <v>457.49</v>
          </cell>
          <cell r="DB31">
            <v>457.49</v>
          </cell>
          <cell r="DC31">
            <v>426.3</v>
          </cell>
          <cell r="DD31">
            <v>426.3</v>
          </cell>
          <cell r="DE31">
            <v>473.09</v>
          </cell>
          <cell r="DF31">
            <v>473.09</v>
          </cell>
          <cell r="DG31">
            <v>447.09</v>
          </cell>
          <cell r="DH31">
            <v>447.09</v>
          </cell>
          <cell r="DI31">
            <v>505.51</v>
          </cell>
          <cell r="DJ31">
            <v>505.51</v>
          </cell>
          <cell r="DK31">
            <v>444.85</v>
          </cell>
          <cell r="DL31">
            <v>444.85</v>
          </cell>
          <cell r="DM31">
            <v>414.52</v>
          </cell>
          <cell r="DN31">
            <v>414.52</v>
          </cell>
          <cell r="DO31">
            <v>460.02</v>
          </cell>
          <cell r="DP31">
            <v>460.02</v>
          </cell>
          <cell r="DQ31">
            <v>434.74</v>
          </cell>
          <cell r="DR31">
            <v>434.74</v>
          </cell>
          <cell r="DS31">
            <v>422.81</v>
          </cell>
          <cell r="DT31">
            <v>422.81</v>
          </cell>
          <cell r="DU31">
            <v>372.07</v>
          </cell>
          <cell r="DV31">
            <v>372.07</v>
          </cell>
          <cell r="DW31">
            <v>346.71</v>
          </cell>
          <cell r="DX31">
            <v>346.71</v>
          </cell>
          <cell r="DY31">
            <v>384.76</v>
          </cell>
          <cell r="DZ31">
            <v>384.76</v>
          </cell>
          <cell r="EA31">
            <v>363.62</v>
          </cell>
          <cell r="EB31">
            <v>363.62</v>
          </cell>
          <cell r="EC31">
            <v>419.88</v>
          </cell>
          <cell r="ED31">
            <v>419.88</v>
          </cell>
          <cell r="EE31">
            <v>369.5</v>
          </cell>
          <cell r="EF31">
            <v>369.5</v>
          </cell>
          <cell r="EG31">
            <v>344.3</v>
          </cell>
          <cell r="EH31">
            <v>344.3</v>
          </cell>
          <cell r="EI31">
            <v>382.09</v>
          </cell>
          <cell r="EJ31">
            <v>382.09</v>
          </cell>
          <cell r="EK31">
            <v>361.1</v>
          </cell>
          <cell r="EL31">
            <v>361.1</v>
          </cell>
          <cell r="EM31">
            <v>494.77</v>
          </cell>
          <cell r="EN31">
            <v>494.77</v>
          </cell>
          <cell r="EO31">
            <v>435.4</v>
          </cell>
          <cell r="EP31">
            <v>435.4</v>
          </cell>
          <cell r="EQ31">
            <v>405.71</v>
          </cell>
          <cell r="ER31">
            <v>405.71</v>
          </cell>
          <cell r="ES31">
            <v>450.24</v>
          </cell>
          <cell r="ET31">
            <v>450.24</v>
          </cell>
          <cell r="EU31">
            <v>425.5</v>
          </cell>
          <cell r="EV31">
            <v>425.5</v>
          </cell>
          <cell r="EW31">
            <v>412.86</v>
          </cell>
          <cell r="EX31">
            <v>412.86</v>
          </cell>
          <cell r="EY31">
            <v>363.32</v>
          </cell>
          <cell r="EZ31">
            <v>363.32</v>
          </cell>
          <cell r="FA31">
            <v>338.55</v>
          </cell>
          <cell r="FB31">
            <v>338.55</v>
          </cell>
          <cell r="FC31">
            <v>375.71</v>
          </cell>
          <cell r="FD31">
            <v>375.71</v>
          </cell>
          <cell r="FE31">
            <v>355.06</v>
          </cell>
          <cell r="FF31">
            <v>355.06</v>
          </cell>
        </row>
        <row r="32">
          <cell r="C32">
            <v>755.29</v>
          </cell>
          <cell r="D32">
            <v>755.29</v>
          </cell>
          <cell r="E32">
            <v>664.65</v>
          </cell>
          <cell r="F32">
            <v>664.65</v>
          </cell>
          <cell r="G32">
            <v>619.34</v>
          </cell>
          <cell r="H32">
            <v>619.34</v>
          </cell>
          <cell r="I32">
            <v>687.31</v>
          </cell>
          <cell r="J32">
            <v>687.31</v>
          </cell>
          <cell r="K32">
            <v>649.54999999999995</v>
          </cell>
          <cell r="L32">
            <v>649.54999999999995</v>
          </cell>
          <cell r="M32">
            <v>733.27</v>
          </cell>
          <cell r="N32">
            <v>733.27</v>
          </cell>
          <cell r="O32">
            <v>645.28</v>
          </cell>
          <cell r="P32">
            <v>645.28</v>
          </cell>
          <cell r="Q32">
            <v>601.28</v>
          </cell>
          <cell r="R32">
            <v>601.28</v>
          </cell>
          <cell r="S32">
            <v>667.27</v>
          </cell>
          <cell r="T32">
            <v>667.27</v>
          </cell>
          <cell r="U32">
            <v>630.61</v>
          </cell>
          <cell r="V32">
            <v>630.61</v>
          </cell>
          <cell r="W32">
            <v>618.54999999999995</v>
          </cell>
          <cell r="X32">
            <v>618.54999999999995</v>
          </cell>
          <cell r="Y32">
            <v>544.32000000000005</v>
          </cell>
          <cell r="Z32">
            <v>544.32000000000005</v>
          </cell>
          <cell r="AA32">
            <v>507.21</v>
          </cell>
          <cell r="AB32">
            <v>507.21</v>
          </cell>
          <cell r="AC32">
            <v>562.88</v>
          </cell>
          <cell r="AD32">
            <v>562.88</v>
          </cell>
          <cell r="AE32">
            <v>531.95000000000005</v>
          </cell>
          <cell r="AF32">
            <v>531.95000000000005</v>
          </cell>
          <cell r="AG32">
            <v>621.77</v>
          </cell>
          <cell r="AH32">
            <v>621.77</v>
          </cell>
          <cell r="AI32">
            <v>547.16</v>
          </cell>
          <cell r="AJ32">
            <v>547.16</v>
          </cell>
          <cell r="AK32">
            <v>509.85</v>
          </cell>
          <cell r="AL32">
            <v>509.85</v>
          </cell>
          <cell r="AM32">
            <v>565.80999999999995</v>
          </cell>
          <cell r="AN32">
            <v>565.80999999999995</v>
          </cell>
          <cell r="AO32">
            <v>534.72</v>
          </cell>
          <cell r="AP32">
            <v>534.72</v>
          </cell>
          <cell r="AQ32">
            <v>603.86</v>
          </cell>
          <cell r="AR32">
            <v>603.86</v>
          </cell>
          <cell r="AS32">
            <v>531.39</v>
          </cell>
          <cell r="AT32">
            <v>531.39</v>
          </cell>
          <cell r="AU32">
            <v>495.16</v>
          </cell>
          <cell r="AV32">
            <v>495.16</v>
          </cell>
          <cell r="AW32">
            <v>549.51</v>
          </cell>
          <cell r="AX32">
            <v>549.51</v>
          </cell>
          <cell r="AY32">
            <v>519.32000000000005</v>
          </cell>
          <cell r="AZ32">
            <v>519.32000000000005</v>
          </cell>
          <cell r="BA32">
            <v>579.41</v>
          </cell>
          <cell r="BB32">
            <v>579.41</v>
          </cell>
          <cell r="BC32">
            <v>509.88</v>
          </cell>
          <cell r="BD32">
            <v>509.88</v>
          </cell>
          <cell r="BE32">
            <v>475.12</v>
          </cell>
          <cell r="BF32">
            <v>475.12</v>
          </cell>
          <cell r="BG32">
            <v>527.26</v>
          </cell>
          <cell r="BH32">
            <v>527.26</v>
          </cell>
          <cell r="BI32">
            <v>498.29</v>
          </cell>
          <cell r="BJ32">
            <v>498.29</v>
          </cell>
          <cell r="BK32">
            <v>530.04</v>
          </cell>
          <cell r="BL32">
            <v>530.04</v>
          </cell>
          <cell r="BM32">
            <v>466.43</v>
          </cell>
          <cell r="BN32">
            <v>466.43</v>
          </cell>
          <cell r="BO32">
            <v>434.63</v>
          </cell>
          <cell r="BP32">
            <v>434.63</v>
          </cell>
          <cell r="BQ32">
            <v>482.34</v>
          </cell>
          <cell r="BR32">
            <v>482.34</v>
          </cell>
          <cell r="BS32">
            <v>455.83</v>
          </cell>
          <cell r="BT32">
            <v>455.83</v>
          </cell>
          <cell r="BU32">
            <v>526.22</v>
          </cell>
          <cell r="BV32">
            <v>526.22</v>
          </cell>
          <cell r="BW32">
            <v>463.08</v>
          </cell>
          <cell r="BX32">
            <v>463.08</v>
          </cell>
          <cell r="BY32">
            <v>431.5</v>
          </cell>
          <cell r="BZ32">
            <v>431.5</v>
          </cell>
          <cell r="CA32">
            <v>478.86</v>
          </cell>
          <cell r="CB32">
            <v>478.86</v>
          </cell>
          <cell r="CC32">
            <v>452.55</v>
          </cell>
          <cell r="CD32">
            <v>452.55</v>
          </cell>
          <cell r="CE32">
            <v>506.36</v>
          </cell>
          <cell r="CF32">
            <v>506.36</v>
          </cell>
          <cell r="CG32">
            <v>445.6</v>
          </cell>
          <cell r="CH32">
            <v>445.6</v>
          </cell>
          <cell r="CI32">
            <v>415.22</v>
          </cell>
          <cell r="CJ32">
            <v>415.22</v>
          </cell>
          <cell r="CK32">
            <v>460.79</v>
          </cell>
          <cell r="CL32">
            <v>460.79</v>
          </cell>
          <cell r="CM32">
            <v>435.47</v>
          </cell>
          <cell r="CN32">
            <v>435.47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529.05999999999995</v>
          </cell>
          <cell r="CZ32">
            <v>529.05999999999995</v>
          </cell>
          <cell r="DA32">
            <v>465.57</v>
          </cell>
          <cell r="DB32">
            <v>465.57</v>
          </cell>
          <cell r="DC32">
            <v>433.83</v>
          </cell>
          <cell r="DD32">
            <v>433.83</v>
          </cell>
          <cell r="DE32">
            <v>481.44</v>
          </cell>
          <cell r="DF32">
            <v>481.44</v>
          </cell>
          <cell r="DG32">
            <v>454.99</v>
          </cell>
          <cell r="DH32">
            <v>454.99</v>
          </cell>
          <cell r="DI32">
            <v>514.44000000000005</v>
          </cell>
          <cell r="DJ32">
            <v>514.44000000000005</v>
          </cell>
          <cell r="DK32">
            <v>452.71</v>
          </cell>
          <cell r="DL32">
            <v>452.71</v>
          </cell>
          <cell r="DM32">
            <v>421.84</v>
          </cell>
          <cell r="DN32">
            <v>421.84</v>
          </cell>
          <cell r="DO32">
            <v>468.14</v>
          </cell>
          <cell r="DP32">
            <v>468.14</v>
          </cell>
          <cell r="DQ32">
            <v>442.42</v>
          </cell>
          <cell r="DR32">
            <v>442.42</v>
          </cell>
          <cell r="DS32">
            <v>430.28</v>
          </cell>
          <cell r="DT32">
            <v>430.28</v>
          </cell>
          <cell r="DU32">
            <v>378.65</v>
          </cell>
          <cell r="DV32">
            <v>378.65</v>
          </cell>
          <cell r="DW32">
            <v>352.83</v>
          </cell>
          <cell r="DX32">
            <v>352.83</v>
          </cell>
          <cell r="DY32">
            <v>391.56</v>
          </cell>
          <cell r="DZ32">
            <v>391.56</v>
          </cell>
          <cell r="EA32">
            <v>370.04</v>
          </cell>
          <cell r="EB32">
            <v>370.04</v>
          </cell>
          <cell r="EC32">
            <v>427.3</v>
          </cell>
          <cell r="ED32">
            <v>427.3</v>
          </cell>
          <cell r="EE32">
            <v>376.02</v>
          </cell>
          <cell r="EF32">
            <v>376.02</v>
          </cell>
          <cell r="EG32">
            <v>350.39</v>
          </cell>
          <cell r="EH32">
            <v>350.39</v>
          </cell>
          <cell r="EI32">
            <v>388.84</v>
          </cell>
          <cell r="EJ32">
            <v>388.84</v>
          </cell>
          <cell r="EK32">
            <v>367.48</v>
          </cell>
          <cell r="EL32">
            <v>367.48</v>
          </cell>
          <cell r="EM32">
            <v>503.51</v>
          </cell>
          <cell r="EN32">
            <v>503.51</v>
          </cell>
          <cell r="EO32">
            <v>443.09</v>
          </cell>
          <cell r="EP32">
            <v>443.09</v>
          </cell>
          <cell r="EQ32">
            <v>412.88</v>
          </cell>
          <cell r="ER32">
            <v>412.88</v>
          </cell>
          <cell r="ES32">
            <v>458.2</v>
          </cell>
          <cell r="ET32">
            <v>458.2</v>
          </cell>
          <cell r="EU32">
            <v>433.02</v>
          </cell>
          <cell r="EV32">
            <v>433.02</v>
          </cell>
          <cell r="EW32">
            <v>420.16</v>
          </cell>
          <cell r="EX32">
            <v>420.16</v>
          </cell>
          <cell r="EY32">
            <v>369.74</v>
          </cell>
          <cell r="EZ32">
            <v>369.74</v>
          </cell>
          <cell r="FA32">
            <v>344.53</v>
          </cell>
          <cell r="FB32">
            <v>344.53</v>
          </cell>
          <cell r="FC32">
            <v>382.34</v>
          </cell>
          <cell r="FD32">
            <v>382.34</v>
          </cell>
          <cell r="FE32">
            <v>361.34</v>
          </cell>
          <cell r="FF32">
            <v>361.34</v>
          </cell>
        </row>
        <row r="33">
          <cell r="C33">
            <v>773.53</v>
          </cell>
          <cell r="D33">
            <v>773.53</v>
          </cell>
          <cell r="E33">
            <v>680.71</v>
          </cell>
          <cell r="F33">
            <v>680.71</v>
          </cell>
          <cell r="G33">
            <v>634.29999999999995</v>
          </cell>
          <cell r="H33">
            <v>634.29999999999995</v>
          </cell>
          <cell r="I33">
            <v>703.91</v>
          </cell>
          <cell r="J33">
            <v>703.91</v>
          </cell>
          <cell r="K33">
            <v>665.24</v>
          </cell>
          <cell r="L33">
            <v>665.24</v>
          </cell>
          <cell r="M33">
            <v>750.98</v>
          </cell>
          <cell r="N33">
            <v>750.98</v>
          </cell>
          <cell r="O33">
            <v>660.86</v>
          </cell>
          <cell r="P33">
            <v>660.86</v>
          </cell>
          <cell r="Q33">
            <v>615.79999999999995</v>
          </cell>
          <cell r="R33">
            <v>615.79999999999995</v>
          </cell>
          <cell r="S33">
            <v>683.39</v>
          </cell>
          <cell r="T33">
            <v>683.39</v>
          </cell>
          <cell r="U33">
            <v>645.84</v>
          </cell>
          <cell r="V33">
            <v>645.84</v>
          </cell>
          <cell r="W33">
            <v>633.49</v>
          </cell>
          <cell r="X33">
            <v>633.49</v>
          </cell>
          <cell r="Y33">
            <v>557.47</v>
          </cell>
          <cell r="Z33">
            <v>557.47</v>
          </cell>
          <cell r="AA33">
            <v>519.46</v>
          </cell>
          <cell r="AB33">
            <v>519.46</v>
          </cell>
          <cell r="AC33">
            <v>576.47</v>
          </cell>
          <cell r="AD33">
            <v>576.47</v>
          </cell>
          <cell r="AE33">
            <v>544.79999999999995</v>
          </cell>
          <cell r="AF33">
            <v>544.79999999999995</v>
          </cell>
          <cell r="AG33">
            <v>636.79</v>
          </cell>
          <cell r="AH33">
            <v>636.79</v>
          </cell>
          <cell r="AI33">
            <v>560.37</v>
          </cell>
          <cell r="AJ33">
            <v>560.37</v>
          </cell>
          <cell r="AK33">
            <v>522.16</v>
          </cell>
          <cell r="AL33">
            <v>522.16</v>
          </cell>
          <cell r="AM33">
            <v>579.48</v>
          </cell>
          <cell r="AN33">
            <v>579.48</v>
          </cell>
          <cell r="AO33">
            <v>547.64</v>
          </cell>
          <cell r="AP33">
            <v>547.64</v>
          </cell>
          <cell r="AQ33">
            <v>618.44000000000005</v>
          </cell>
          <cell r="AR33">
            <v>618.44000000000005</v>
          </cell>
          <cell r="AS33">
            <v>544.23</v>
          </cell>
          <cell r="AT33">
            <v>544.23</v>
          </cell>
          <cell r="AU33">
            <v>507.12</v>
          </cell>
          <cell r="AV33">
            <v>507.12</v>
          </cell>
          <cell r="AW33">
            <v>562.78</v>
          </cell>
          <cell r="AX33">
            <v>562.78</v>
          </cell>
          <cell r="AY33">
            <v>531.86</v>
          </cell>
          <cell r="AZ33">
            <v>531.86</v>
          </cell>
          <cell r="BA33">
            <v>593.4</v>
          </cell>
          <cell r="BB33">
            <v>593.4</v>
          </cell>
          <cell r="BC33">
            <v>522.19000000000005</v>
          </cell>
          <cell r="BD33">
            <v>522.19000000000005</v>
          </cell>
          <cell r="BE33">
            <v>486.59</v>
          </cell>
          <cell r="BF33">
            <v>486.59</v>
          </cell>
          <cell r="BG33">
            <v>540</v>
          </cell>
          <cell r="BH33">
            <v>540</v>
          </cell>
          <cell r="BI33">
            <v>510.33</v>
          </cell>
          <cell r="BJ33">
            <v>510.33</v>
          </cell>
          <cell r="BK33">
            <v>542.84</v>
          </cell>
          <cell r="BL33">
            <v>542.84</v>
          </cell>
          <cell r="BM33">
            <v>477.7</v>
          </cell>
          <cell r="BN33">
            <v>477.7</v>
          </cell>
          <cell r="BO33">
            <v>445.13</v>
          </cell>
          <cell r="BP33">
            <v>445.13</v>
          </cell>
          <cell r="BQ33">
            <v>493.99</v>
          </cell>
          <cell r="BR33">
            <v>493.99</v>
          </cell>
          <cell r="BS33">
            <v>466.84</v>
          </cell>
          <cell r="BT33">
            <v>466.84</v>
          </cell>
          <cell r="BU33">
            <v>538.92999999999995</v>
          </cell>
          <cell r="BV33">
            <v>538.92999999999995</v>
          </cell>
          <cell r="BW33">
            <v>474.26</v>
          </cell>
          <cell r="BX33">
            <v>474.26</v>
          </cell>
          <cell r="BY33">
            <v>441.92</v>
          </cell>
          <cell r="BZ33">
            <v>441.92</v>
          </cell>
          <cell r="CA33">
            <v>490.43</v>
          </cell>
          <cell r="CB33">
            <v>490.43</v>
          </cell>
          <cell r="CC33">
            <v>463.48</v>
          </cell>
          <cell r="CD33">
            <v>463.48</v>
          </cell>
          <cell r="CE33">
            <v>518.59</v>
          </cell>
          <cell r="CF33">
            <v>518.59</v>
          </cell>
          <cell r="CG33">
            <v>456.36</v>
          </cell>
          <cell r="CH33">
            <v>456.36</v>
          </cell>
          <cell r="CI33">
            <v>425.24</v>
          </cell>
          <cell r="CJ33">
            <v>425.24</v>
          </cell>
          <cell r="CK33">
            <v>471.92</v>
          </cell>
          <cell r="CL33">
            <v>471.92</v>
          </cell>
          <cell r="CM33">
            <v>445.99</v>
          </cell>
          <cell r="CN33">
            <v>445.99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541.84</v>
          </cell>
          <cell r="CZ33">
            <v>541.84</v>
          </cell>
          <cell r="DA33">
            <v>476.82</v>
          </cell>
          <cell r="DB33">
            <v>476.82</v>
          </cell>
          <cell r="DC33">
            <v>444.31</v>
          </cell>
          <cell r="DD33">
            <v>444.31</v>
          </cell>
          <cell r="DE33">
            <v>493.07</v>
          </cell>
          <cell r="DF33">
            <v>493.07</v>
          </cell>
          <cell r="DG33">
            <v>465.98</v>
          </cell>
          <cell r="DH33">
            <v>465.98</v>
          </cell>
          <cell r="DI33">
            <v>526.87</v>
          </cell>
          <cell r="DJ33">
            <v>526.87</v>
          </cell>
          <cell r="DK33">
            <v>463.64</v>
          </cell>
          <cell r="DL33">
            <v>463.64</v>
          </cell>
          <cell r="DM33">
            <v>432.03</v>
          </cell>
          <cell r="DN33">
            <v>432.03</v>
          </cell>
          <cell r="DO33">
            <v>479.45</v>
          </cell>
          <cell r="DP33">
            <v>479.45</v>
          </cell>
          <cell r="DQ33">
            <v>453.11</v>
          </cell>
          <cell r="DR33">
            <v>453.11</v>
          </cell>
          <cell r="DS33">
            <v>440.67</v>
          </cell>
          <cell r="DT33">
            <v>440.67</v>
          </cell>
          <cell r="DU33">
            <v>387.79</v>
          </cell>
          <cell r="DV33">
            <v>387.79</v>
          </cell>
          <cell r="DW33">
            <v>361.35</v>
          </cell>
          <cell r="DX33">
            <v>361.35</v>
          </cell>
          <cell r="DY33">
            <v>401.01</v>
          </cell>
          <cell r="DZ33">
            <v>401.01</v>
          </cell>
          <cell r="EA33">
            <v>378.98</v>
          </cell>
          <cell r="EB33">
            <v>378.98</v>
          </cell>
          <cell r="EC33">
            <v>437.62</v>
          </cell>
          <cell r="ED33">
            <v>437.62</v>
          </cell>
          <cell r="EE33">
            <v>385.1</v>
          </cell>
          <cell r="EF33">
            <v>385.1</v>
          </cell>
          <cell r="EG33">
            <v>358.85</v>
          </cell>
          <cell r="EH33">
            <v>358.85</v>
          </cell>
          <cell r="EI33">
            <v>398.23</v>
          </cell>
          <cell r="EJ33">
            <v>398.23</v>
          </cell>
          <cell r="EK33">
            <v>376.35</v>
          </cell>
          <cell r="EL33">
            <v>376.35</v>
          </cell>
          <cell r="EM33">
            <v>515.66999999999996</v>
          </cell>
          <cell r="EN33">
            <v>515.66999999999996</v>
          </cell>
          <cell r="EO33">
            <v>453.79</v>
          </cell>
          <cell r="EP33">
            <v>453.79</v>
          </cell>
          <cell r="EQ33">
            <v>422.85</v>
          </cell>
          <cell r="ER33">
            <v>422.85</v>
          </cell>
          <cell r="ES33">
            <v>469.26</v>
          </cell>
          <cell r="ET33">
            <v>469.26</v>
          </cell>
          <cell r="EU33">
            <v>443.48</v>
          </cell>
          <cell r="EV33">
            <v>443.48</v>
          </cell>
          <cell r="EW33">
            <v>430.3</v>
          </cell>
          <cell r="EX33">
            <v>430.3</v>
          </cell>
          <cell r="EY33">
            <v>378.67</v>
          </cell>
          <cell r="EZ33">
            <v>378.67</v>
          </cell>
          <cell r="FA33">
            <v>352.85</v>
          </cell>
          <cell r="FB33">
            <v>352.85</v>
          </cell>
          <cell r="FC33">
            <v>391.58</v>
          </cell>
          <cell r="FD33">
            <v>391.58</v>
          </cell>
          <cell r="FE33">
            <v>370.06</v>
          </cell>
          <cell r="FF33">
            <v>370.06</v>
          </cell>
        </row>
        <row r="34">
          <cell r="C34">
            <v>796.33</v>
          </cell>
          <cell r="D34">
            <v>796.33</v>
          </cell>
          <cell r="E34">
            <v>700.77</v>
          </cell>
          <cell r="F34">
            <v>700.77</v>
          </cell>
          <cell r="G34">
            <v>652.99</v>
          </cell>
          <cell r="H34">
            <v>652.99</v>
          </cell>
          <cell r="I34">
            <v>724.66</v>
          </cell>
          <cell r="J34">
            <v>724.66</v>
          </cell>
          <cell r="K34">
            <v>684.85</v>
          </cell>
          <cell r="L34">
            <v>684.85</v>
          </cell>
          <cell r="M34">
            <v>773.11</v>
          </cell>
          <cell r="N34">
            <v>773.11</v>
          </cell>
          <cell r="O34">
            <v>680.34</v>
          </cell>
          <cell r="P34">
            <v>680.34</v>
          </cell>
          <cell r="Q34">
            <v>633.95000000000005</v>
          </cell>
          <cell r="R34">
            <v>633.95000000000005</v>
          </cell>
          <cell r="S34">
            <v>703.53</v>
          </cell>
          <cell r="T34">
            <v>703.53</v>
          </cell>
          <cell r="U34">
            <v>664.88</v>
          </cell>
          <cell r="V34">
            <v>664.88</v>
          </cell>
          <cell r="W34">
            <v>652.16</v>
          </cell>
          <cell r="X34">
            <v>652.16</v>
          </cell>
          <cell r="Y34">
            <v>573.9</v>
          </cell>
          <cell r="Z34">
            <v>573.9</v>
          </cell>
          <cell r="AA34">
            <v>534.77</v>
          </cell>
          <cell r="AB34">
            <v>534.77</v>
          </cell>
          <cell r="AC34">
            <v>593.47</v>
          </cell>
          <cell r="AD34">
            <v>593.47</v>
          </cell>
          <cell r="AE34">
            <v>560.86</v>
          </cell>
          <cell r="AF34">
            <v>560.86</v>
          </cell>
          <cell r="AG34">
            <v>655.56</v>
          </cell>
          <cell r="AH34">
            <v>655.56</v>
          </cell>
          <cell r="AI34">
            <v>576.89</v>
          </cell>
          <cell r="AJ34">
            <v>576.89</v>
          </cell>
          <cell r="AK34">
            <v>537.55999999999995</v>
          </cell>
          <cell r="AL34">
            <v>537.55999999999995</v>
          </cell>
          <cell r="AM34">
            <v>596.55999999999995</v>
          </cell>
          <cell r="AN34">
            <v>596.55999999999995</v>
          </cell>
          <cell r="AO34">
            <v>563.78</v>
          </cell>
          <cell r="AP34">
            <v>563.78</v>
          </cell>
          <cell r="AQ34">
            <v>636.66999999999996</v>
          </cell>
          <cell r="AR34">
            <v>636.66999999999996</v>
          </cell>
          <cell r="AS34">
            <v>560.27</v>
          </cell>
          <cell r="AT34">
            <v>560.27</v>
          </cell>
          <cell r="AU34">
            <v>522.07000000000005</v>
          </cell>
          <cell r="AV34">
            <v>522.07000000000005</v>
          </cell>
          <cell r="AW34">
            <v>579.37</v>
          </cell>
          <cell r="AX34">
            <v>579.37</v>
          </cell>
          <cell r="AY34">
            <v>547.54</v>
          </cell>
          <cell r="AZ34">
            <v>547.54</v>
          </cell>
          <cell r="BA34">
            <v>610.89</v>
          </cell>
          <cell r="BB34">
            <v>610.89</v>
          </cell>
          <cell r="BC34">
            <v>537.59</v>
          </cell>
          <cell r="BD34">
            <v>537.59</v>
          </cell>
          <cell r="BE34">
            <v>500.93</v>
          </cell>
          <cell r="BF34">
            <v>500.93</v>
          </cell>
          <cell r="BG34">
            <v>555.91</v>
          </cell>
          <cell r="BH34">
            <v>555.91</v>
          </cell>
          <cell r="BI34">
            <v>525.37</v>
          </cell>
          <cell r="BJ34">
            <v>525.37</v>
          </cell>
          <cell r="BK34">
            <v>558.84</v>
          </cell>
          <cell r="BL34">
            <v>558.84</v>
          </cell>
          <cell r="BM34">
            <v>491.78</v>
          </cell>
          <cell r="BN34">
            <v>491.78</v>
          </cell>
          <cell r="BO34">
            <v>458.25</v>
          </cell>
          <cell r="BP34">
            <v>458.25</v>
          </cell>
          <cell r="BQ34">
            <v>508.55</v>
          </cell>
          <cell r="BR34">
            <v>508.55</v>
          </cell>
          <cell r="BS34">
            <v>480.6</v>
          </cell>
          <cell r="BT34">
            <v>480.6</v>
          </cell>
          <cell r="BU34">
            <v>554.82000000000005</v>
          </cell>
          <cell r="BV34">
            <v>554.82000000000005</v>
          </cell>
          <cell r="BW34">
            <v>488.24</v>
          </cell>
          <cell r="BX34">
            <v>488.24</v>
          </cell>
          <cell r="BY34">
            <v>454.95</v>
          </cell>
          <cell r="BZ34">
            <v>454.95</v>
          </cell>
          <cell r="CA34">
            <v>504.88</v>
          </cell>
          <cell r="CB34">
            <v>504.88</v>
          </cell>
          <cell r="CC34">
            <v>477.14</v>
          </cell>
          <cell r="CD34">
            <v>477.14</v>
          </cell>
          <cell r="CE34">
            <v>533.88</v>
          </cell>
          <cell r="CF34">
            <v>533.88</v>
          </cell>
          <cell r="CG34">
            <v>469.81</v>
          </cell>
          <cell r="CH34">
            <v>469.81</v>
          </cell>
          <cell r="CI34">
            <v>437.78</v>
          </cell>
          <cell r="CJ34">
            <v>437.78</v>
          </cell>
          <cell r="CK34">
            <v>485.83</v>
          </cell>
          <cell r="CL34">
            <v>485.83</v>
          </cell>
          <cell r="CM34">
            <v>459.13</v>
          </cell>
          <cell r="CN34">
            <v>459.13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557.80999999999995</v>
          </cell>
          <cell r="CZ34">
            <v>557.80999999999995</v>
          </cell>
          <cell r="DA34">
            <v>490.87</v>
          </cell>
          <cell r="DB34">
            <v>490.87</v>
          </cell>
          <cell r="DC34">
            <v>457.4</v>
          </cell>
          <cell r="DD34">
            <v>457.4</v>
          </cell>
          <cell r="DE34">
            <v>507.61</v>
          </cell>
          <cell r="DF34">
            <v>507.61</v>
          </cell>
          <cell r="DG34">
            <v>479.71</v>
          </cell>
          <cell r="DH34">
            <v>479.71</v>
          </cell>
          <cell r="DI34">
            <v>542.4</v>
          </cell>
          <cell r="DJ34">
            <v>542.4</v>
          </cell>
          <cell r="DK34">
            <v>477.31</v>
          </cell>
          <cell r="DL34">
            <v>477.31</v>
          </cell>
          <cell r="DM34">
            <v>444.77</v>
          </cell>
          <cell r="DN34">
            <v>444.77</v>
          </cell>
          <cell r="DO34">
            <v>493.58</v>
          </cell>
          <cell r="DP34">
            <v>493.58</v>
          </cell>
          <cell r="DQ34">
            <v>466.46</v>
          </cell>
          <cell r="DR34">
            <v>466.46</v>
          </cell>
          <cell r="DS34">
            <v>453.66</v>
          </cell>
          <cell r="DT34">
            <v>453.66</v>
          </cell>
          <cell r="DU34">
            <v>399.22</v>
          </cell>
          <cell r="DV34">
            <v>399.22</v>
          </cell>
          <cell r="DW34">
            <v>372</v>
          </cell>
          <cell r="DX34">
            <v>372</v>
          </cell>
          <cell r="DY34">
            <v>412.83</v>
          </cell>
          <cell r="DZ34">
            <v>412.83</v>
          </cell>
          <cell r="EA34">
            <v>390.15</v>
          </cell>
          <cell r="EB34">
            <v>390.15</v>
          </cell>
          <cell r="EC34">
            <v>450.52</v>
          </cell>
          <cell r="ED34">
            <v>450.52</v>
          </cell>
          <cell r="EE34">
            <v>396.46</v>
          </cell>
          <cell r="EF34">
            <v>396.46</v>
          </cell>
          <cell r="EG34">
            <v>369.43</v>
          </cell>
          <cell r="EH34">
            <v>369.43</v>
          </cell>
          <cell r="EI34">
            <v>409.97</v>
          </cell>
          <cell r="EJ34">
            <v>409.97</v>
          </cell>
          <cell r="EK34">
            <v>387.45</v>
          </cell>
          <cell r="EL34">
            <v>387.45</v>
          </cell>
          <cell r="EM34">
            <v>530.87</v>
          </cell>
          <cell r="EN34">
            <v>530.87</v>
          </cell>
          <cell r="EO34">
            <v>467.17</v>
          </cell>
          <cell r="EP34">
            <v>467.17</v>
          </cell>
          <cell r="EQ34">
            <v>435.32</v>
          </cell>
          <cell r="ER34">
            <v>435.32</v>
          </cell>
          <cell r="ES34">
            <v>483.1</v>
          </cell>
          <cell r="ET34">
            <v>483.1</v>
          </cell>
          <cell r="EU34">
            <v>456.55</v>
          </cell>
          <cell r="EV34">
            <v>456.55</v>
          </cell>
          <cell r="EW34">
            <v>442.99</v>
          </cell>
          <cell r="EX34">
            <v>442.99</v>
          </cell>
          <cell r="EY34">
            <v>389.83</v>
          </cell>
          <cell r="EZ34">
            <v>389.83</v>
          </cell>
          <cell r="FA34">
            <v>363.25</v>
          </cell>
          <cell r="FB34">
            <v>363.25</v>
          </cell>
          <cell r="FC34">
            <v>403.12</v>
          </cell>
          <cell r="FD34">
            <v>403.12</v>
          </cell>
          <cell r="FE34">
            <v>380.97</v>
          </cell>
          <cell r="FF34">
            <v>380.97</v>
          </cell>
        </row>
        <row r="35">
          <cell r="C35">
            <v>823.12</v>
          </cell>
          <cell r="D35">
            <v>823.12</v>
          </cell>
          <cell r="E35">
            <v>724.35</v>
          </cell>
          <cell r="F35">
            <v>724.35</v>
          </cell>
          <cell r="G35">
            <v>674.96</v>
          </cell>
          <cell r="H35">
            <v>674.96</v>
          </cell>
          <cell r="I35">
            <v>749.04</v>
          </cell>
          <cell r="J35">
            <v>749.04</v>
          </cell>
          <cell r="K35">
            <v>707.89</v>
          </cell>
          <cell r="L35">
            <v>707.89</v>
          </cell>
          <cell r="M35">
            <v>799.12</v>
          </cell>
          <cell r="N35">
            <v>799.12</v>
          </cell>
          <cell r="O35">
            <v>703.23</v>
          </cell>
          <cell r="P35">
            <v>703.23</v>
          </cell>
          <cell r="Q35">
            <v>655.28</v>
          </cell>
          <cell r="R35">
            <v>655.28</v>
          </cell>
          <cell r="S35">
            <v>727.2</v>
          </cell>
          <cell r="T35">
            <v>727.2</v>
          </cell>
          <cell r="U35">
            <v>687.25</v>
          </cell>
          <cell r="V35">
            <v>687.25</v>
          </cell>
          <cell r="W35">
            <v>674.1</v>
          </cell>
          <cell r="X35">
            <v>674.1</v>
          </cell>
          <cell r="Y35">
            <v>593.21</v>
          </cell>
          <cell r="Z35">
            <v>593.21</v>
          </cell>
          <cell r="AA35">
            <v>552.76</v>
          </cell>
          <cell r="AB35">
            <v>552.76</v>
          </cell>
          <cell r="AC35">
            <v>613.42999999999995</v>
          </cell>
          <cell r="AD35">
            <v>613.42999999999995</v>
          </cell>
          <cell r="AE35">
            <v>579.73</v>
          </cell>
          <cell r="AF35">
            <v>579.73</v>
          </cell>
          <cell r="AG35">
            <v>677.61</v>
          </cell>
          <cell r="AH35">
            <v>677.61</v>
          </cell>
          <cell r="AI35">
            <v>596.29999999999995</v>
          </cell>
          <cell r="AJ35">
            <v>596.29999999999995</v>
          </cell>
          <cell r="AK35">
            <v>555.64</v>
          </cell>
          <cell r="AL35">
            <v>555.64</v>
          </cell>
          <cell r="AM35">
            <v>616.63</v>
          </cell>
          <cell r="AN35">
            <v>616.63</v>
          </cell>
          <cell r="AO35">
            <v>582.75</v>
          </cell>
          <cell r="AP35">
            <v>582.75</v>
          </cell>
          <cell r="AQ35">
            <v>658.09</v>
          </cell>
          <cell r="AR35">
            <v>658.09</v>
          </cell>
          <cell r="AS35">
            <v>579.12</v>
          </cell>
          <cell r="AT35">
            <v>579.12</v>
          </cell>
          <cell r="AU35">
            <v>539.63</v>
          </cell>
          <cell r="AV35">
            <v>539.63</v>
          </cell>
          <cell r="AW35">
            <v>598.86</v>
          </cell>
          <cell r="AX35">
            <v>598.86</v>
          </cell>
          <cell r="AY35">
            <v>565.96</v>
          </cell>
          <cell r="AZ35">
            <v>565.96</v>
          </cell>
          <cell r="BA35">
            <v>631.45000000000005</v>
          </cell>
          <cell r="BB35">
            <v>631.45000000000005</v>
          </cell>
          <cell r="BC35">
            <v>555.66999999999996</v>
          </cell>
          <cell r="BD35">
            <v>555.66999999999996</v>
          </cell>
          <cell r="BE35">
            <v>517.79</v>
          </cell>
          <cell r="BF35">
            <v>517.79</v>
          </cell>
          <cell r="BG35">
            <v>574.62</v>
          </cell>
          <cell r="BH35">
            <v>574.62</v>
          </cell>
          <cell r="BI35">
            <v>543.04</v>
          </cell>
          <cell r="BJ35">
            <v>543.04</v>
          </cell>
          <cell r="BK35">
            <v>577.64</v>
          </cell>
          <cell r="BL35">
            <v>577.64</v>
          </cell>
          <cell r="BM35">
            <v>508.33</v>
          </cell>
          <cell r="BN35">
            <v>508.33</v>
          </cell>
          <cell r="BO35">
            <v>473.67</v>
          </cell>
          <cell r="BP35">
            <v>473.67</v>
          </cell>
          <cell r="BQ35">
            <v>525.66</v>
          </cell>
          <cell r="BR35">
            <v>525.66</v>
          </cell>
          <cell r="BS35">
            <v>496.77</v>
          </cell>
          <cell r="BT35">
            <v>496.77</v>
          </cell>
          <cell r="BU35">
            <v>573.48</v>
          </cell>
          <cell r="BV35">
            <v>573.48</v>
          </cell>
          <cell r="BW35">
            <v>504.67</v>
          </cell>
          <cell r="BX35">
            <v>504.67</v>
          </cell>
          <cell r="BY35">
            <v>470.26</v>
          </cell>
          <cell r="BZ35">
            <v>470.26</v>
          </cell>
          <cell r="CA35">
            <v>521.87</v>
          </cell>
          <cell r="CB35">
            <v>521.87</v>
          </cell>
          <cell r="CC35">
            <v>493.2</v>
          </cell>
          <cell r="CD35">
            <v>493.2</v>
          </cell>
          <cell r="CE35">
            <v>551.84</v>
          </cell>
          <cell r="CF35">
            <v>551.84</v>
          </cell>
          <cell r="CG35">
            <v>485.62</v>
          </cell>
          <cell r="CH35">
            <v>485.62</v>
          </cell>
          <cell r="CI35">
            <v>452.51</v>
          </cell>
          <cell r="CJ35">
            <v>452.51</v>
          </cell>
          <cell r="CK35">
            <v>502.17</v>
          </cell>
          <cell r="CL35">
            <v>502.17</v>
          </cell>
          <cell r="CM35">
            <v>474.58</v>
          </cell>
          <cell r="CN35">
            <v>474.58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576.57000000000005</v>
          </cell>
          <cell r="CZ35">
            <v>576.57000000000005</v>
          </cell>
          <cell r="DA35">
            <v>507.39</v>
          </cell>
          <cell r="DB35">
            <v>507.39</v>
          </cell>
          <cell r="DC35">
            <v>472.79</v>
          </cell>
          <cell r="DD35">
            <v>472.79</v>
          </cell>
          <cell r="DE35">
            <v>524.67999999999995</v>
          </cell>
          <cell r="DF35">
            <v>524.67999999999995</v>
          </cell>
          <cell r="DG35">
            <v>495.85</v>
          </cell>
          <cell r="DH35">
            <v>495.85</v>
          </cell>
          <cell r="DI35">
            <v>560.65</v>
          </cell>
          <cell r="DJ35">
            <v>560.65</v>
          </cell>
          <cell r="DK35">
            <v>493.37</v>
          </cell>
          <cell r="DL35">
            <v>493.37</v>
          </cell>
          <cell r="DM35">
            <v>459.73</v>
          </cell>
          <cell r="DN35">
            <v>459.73</v>
          </cell>
          <cell r="DO35">
            <v>510.19</v>
          </cell>
          <cell r="DP35">
            <v>510.19</v>
          </cell>
          <cell r="DQ35">
            <v>482.16</v>
          </cell>
          <cell r="DR35">
            <v>482.16</v>
          </cell>
          <cell r="DS35">
            <v>468.92</v>
          </cell>
          <cell r="DT35">
            <v>468.92</v>
          </cell>
          <cell r="DU35">
            <v>412.65</v>
          </cell>
          <cell r="DV35">
            <v>412.65</v>
          </cell>
          <cell r="DW35">
            <v>384.52</v>
          </cell>
          <cell r="DX35">
            <v>384.52</v>
          </cell>
          <cell r="DY35">
            <v>426.72</v>
          </cell>
          <cell r="DZ35">
            <v>426.72</v>
          </cell>
          <cell r="EA35">
            <v>403.28</v>
          </cell>
          <cell r="EB35">
            <v>403.28</v>
          </cell>
          <cell r="EC35">
            <v>465.68</v>
          </cell>
          <cell r="ED35">
            <v>465.68</v>
          </cell>
          <cell r="EE35">
            <v>409.79</v>
          </cell>
          <cell r="EF35">
            <v>409.79</v>
          </cell>
          <cell r="EG35">
            <v>381.85</v>
          </cell>
          <cell r="EH35">
            <v>381.85</v>
          </cell>
          <cell r="EI35">
            <v>423.76</v>
          </cell>
          <cell r="EJ35">
            <v>423.76</v>
          </cell>
          <cell r="EK35">
            <v>400.48</v>
          </cell>
          <cell r="EL35">
            <v>400.48</v>
          </cell>
          <cell r="EM35">
            <v>548.73</v>
          </cell>
          <cell r="EN35">
            <v>548.73</v>
          </cell>
          <cell r="EO35">
            <v>482.89</v>
          </cell>
          <cell r="EP35">
            <v>482.89</v>
          </cell>
          <cell r="EQ35">
            <v>449.96</v>
          </cell>
          <cell r="ER35">
            <v>449.96</v>
          </cell>
          <cell r="ES35">
            <v>499.35</v>
          </cell>
          <cell r="ET35">
            <v>499.35</v>
          </cell>
          <cell r="EU35">
            <v>471.91</v>
          </cell>
          <cell r="EV35">
            <v>471.91</v>
          </cell>
          <cell r="EW35">
            <v>457.89</v>
          </cell>
          <cell r="EX35">
            <v>457.89</v>
          </cell>
          <cell r="EY35">
            <v>402.95</v>
          </cell>
          <cell r="EZ35">
            <v>402.95</v>
          </cell>
          <cell r="FA35">
            <v>375.47</v>
          </cell>
          <cell r="FB35">
            <v>375.47</v>
          </cell>
          <cell r="FC35">
            <v>416.68</v>
          </cell>
          <cell r="FD35">
            <v>416.68</v>
          </cell>
          <cell r="FE35">
            <v>393.79</v>
          </cell>
          <cell r="FF35">
            <v>393.79</v>
          </cell>
        </row>
        <row r="36">
          <cell r="C36">
            <v>855.05</v>
          </cell>
          <cell r="D36">
            <v>855.05</v>
          </cell>
          <cell r="E36">
            <v>752.44</v>
          </cell>
          <cell r="F36">
            <v>752.44</v>
          </cell>
          <cell r="G36">
            <v>701.14</v>
          </cell>
          <cell r="H36">
            <v>701.14</v>
          </cell>
          <cell r="I36">
            <v>778.09</v>
          </cell>
          <cell r="J36">
            <v>778.09</v>
          </cell>
          <cell r="K36">
            <v>735.34</v>
          </cell>
          <cell r="L36">
            <v>735.34</v>
          </cell>
          <cell r="M36">
            <v>830.12</v>
          </cell>
          <cell r="N36">
            <v>830.12</v>
          </cell>
          <cell r="O36">
            <v>730.5</v>
          </cell>
          <cell r="P36">
            <v>730.5</v>
          </cell>
          <cell r="Q36">
            <v>680.69</v>
          </cell>
          <cell r="R36">
            <v>680.69</v>
          </cell>
          <cell r="S36">
            <v>755.4</v>
          </cell>
          <cell r="T36">
            <v>755.4</v>
          </cell>
          <cell r="U36">
            <v>713.9</v>
          </cell>
          <cell r="V36">
            <v>713.9</v>
          </cell>
          <cell r="W36">
            <v>700.25</v>
          </cell>
          <cell r="X36">
            <v>700.25</v>
          </cell>
          <cell r="Y36">
            <v>616.22</v>
          </cell>
          <cell r="Z36">
            <v>616.22</v>
          </cell>
          <cell r="AA36">
            <v>574.20000000000005</v>
          </cell>
          <cell r="AB36">
            <v>574.20000000000005</v>
          </cell>
          <cell r="AC36">
            <v>637.22</v>
          </cell>
          <cell r="AD36">
            <v>637.22</v>
          </cell>
          <cell r="AE36">
            <v>602.21</v>
          </cell>
          <cell r="AF36">
            <v>602.21</v>
          </cell>
          <cell r="AG36">
            <v>703.89</v>
          </cell>
          <cell r="AH36">
            <v>703.89</v>
          </cell>
          <cell r="AI36">
            <v>619.41999999999996</v>
          </cell>
          <cell r="AJ36">
            <v>619.41999999999996</v>
          </cell>
          <cell r="AK36">
            <v>577.19000000000005</v>
          </cell>
          <cell r="AL36">
            <v>577.19000000000005</v>
          </cell>
          <cell r="AM36">
            <v>640.54</v>
          </cell>
          <cell r="AN36">
            <v>640.54</v>
          </cell>
          <cell r="AO36">
            <v>605.35</v>
          </cell>
          <cell r="AP36">
            <v>605.35</v>
          </cell>
          <cell r="AQ36">
            <v>683.61</v>
          </cell>
          <cell r="AR36">
            <v>683.61</v>
          </cell>
          <cell r="AS36">
            <v>601.58000000000004</v>
          </cell>
          <cell r="AT36">
            <v>601.58000000000004</v>
          </cell>
          <cell r="AU36">
            <v>560.55999999999995</v>
          </cell>
          <cell r="AV36">
            <v>560.55999999999995</v>
          </cell>
          <cell r="AW36">
            <v>622.09</v>
          </cell>
          <cell r="AX36">
            <v>622.09</v>
          </cell>
          <cell r="AY36">
            <v>587.9</v>
          </cell>
          <cell r="AZ36">
            <v>587.9</v>
          </cell>
          <cell r="BA36">
            <v>655.94</v>
          </cell>
          <cell r="BB36">
            <v>655.94</v>
          </cell>
          <cell r="BC36">
            <v>577.22</v>
          </cell>
          <cell r="BD36">
            <v>577.22</v>
          </cell>
          <cell r="BE36">
            <v>537.87</v>
          </cell>
          <cell r="BF36">
            <v>537.87</v>
          </cell>
          <cell r="BG36">
            <v>596.9</v>
          </cell>
          <cell r="BH36">
            <v>596.9</v>
          </cell>
          <cell r="BI36">
            <v>564.1</v>
          </cell>
          <cell r="BJ36">
            <v>564.1</v>
          </cell>
          <cell r="BK36">
            <v>600.04999999999995</v>
          </cell>
          <cell r="BL36">
            <v>600.04999999999995</v>
          </cell>
          <cell r="BM36">
            <v>528.04</v>
          </cell>
          <cell r="BN36">
            <v>528.04</v>
          </cell>
          <cell r="BO36">
            <v>492.04</v>
          </cell>
          <cell r="BP36">
            <v>492.04</v>
          </cell>
          <cell r="BQ36">
            <v>546.04</v>
          </cell>
          <cell r="BR36">
            <v>546.04</v>
          </cell>
          <cell r="BS36">
            <v>516.04</v>
          </cell>
          <cell r="BT36">
            <v>516.04</v>
          </cell>
          <cell r="BU36">
            <v>595.73</v>
          </cell>
          <cell r="BV36">
            <v>595.73</v>
          </cell>
          <cell r="BW36">
            <v>524.24</v>
          </cell>
          <cell r="BX36">
            <v>524.24</v>
          </cell>
          <cell r="BY36">
            <v>488.49</v>
          </cell>
          <cell r="BZ36">
            <v>488.49</v>
          </cell>
          <cell r="CA36">
            <v>542.11</v>
          </cell>
          <cell r="CB36">
            <v>542.11</v>
          </cell>
          <cell r="CC36">
            <v>512.32000000000005</v>
          </cell>
          <cell r="CD36">
            <v>512.32000000000005</v>
          </cell>
          <cell r="CE36">
            <v>573.24</v>
          </cell>
          <cell r="CF36">
            <v>573.24</v>
          </cell>
          <cell r="CG36">
            <v>504.45</v>
          </cell>
          <cell r="CH36">
            <v>504.45</v>
          </cell>
          <cell r="CI36">
            <v>470.06</v>
          </cell>
          <cell r="CJ36">
            <v>470.06</v>
          </cell>
          <cell r="CK36">
            <v>521.65</v>
          </cell>
          <cell r="CL36">
            <v>521.65</v>
          </cell>
          <cell r="CM36">
            <v>492.99</v>
          </cell>
          <cell r="CN36">
            <v>492.99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598.94000000000005</v>
          </cell>
          <cell r="CZ36">
            <v>598.94000000000005</v>
          </cell>
          <cell r="DA36">
            <v>527.05999999999995</v>
          </cell>
          <cell r="DB36">
            <v>527.05999999999995</v>
          </cell>
          <cell r="DC36">
            <v>491.13</v>
          </cell>
          <cell r="DD36">
            <v>491.13</v>
          </cell>
          <cell r="DE36">
            <v>545.03</v>
          </cell>
          <cell r="DF36">
            <v>545.03</v>
          </cell>
          <cell r="DG36">
            <v>515.08000000000004</v>
          </cell>
          <cell r="DH36">
            <v>515.08000000000004</v>
          </cell>
          <cell r="DI36">
            <v>582.39</v>
          </cell>
          <cell r="DJ36">
            <v>582.39</v>
          </cell>
          <cell r="DK36">
            <v>512.5</v>
          </cell>
          <cell r="DL36">
            <v>512.5</v>
          </cell>
          <cell r="DM36">
            <v>477.56</v>
          </cell>
          <cell r="DN36">
            <v>477.56</v>
          </cell>
          <cell r="DO36">
            <v>529.97</v>
          </cell>
          <cell r="DP36">
            <v>529.97</v>
          </cell>
          <cell r="DQ36">
            <v>500.86</v>
          </cell>
          <cell r="DR36">
            <v>500.86</v>
          </cell>
          <cell r="DS36">
            <v>487.11</v>
          </cell>
          <cell r="DT36">
            <v>487.11</v>
          </cell>
          <cell r="DU36">
            <v>428.66</v>
          </cell>
          <cell r="DV36">
            <v>428.66</v>
          </cell>
          <cell r="DW36">
            <v>399.43</v>
          </cell>
          <cell r="DX36">
            <v>399.43</v>
          </cell>
          <cell r="DY36">
            <v>443.27</v>
          </cell>
          <cell r="DZ36">
            <v>443.27</v>
          </cell>
          <cell r="EA36">
            <v>418.91</v>
          </cell>
          <cell r="EB36">
            <v>418.91</v>
          </cell>
          <cell r="EC36">
            <v>483.74</v>
          </cell>
          <cell r="ED36">
            <v>483.74</v>
          </cell>
          <cell r="EE36">
            <v>425.69</v>
          </cell>
          <cell r="EF36">
            <v>425.69</v>
          </cell>
          <cell r="EG36">
            <v>396.66</v>
          </cell>
          <cell r="EH36">
            <v>396.66</v>
          </cell>
          <cell r="EI36">
            <v>440.2</v>
          </cell>
          <cell r="EJ36">
            <v>440.2</v>
          </cell>
          <cell r="EK36">
            <v>416.01</v>
          </cell>
          <cell r="EL36">
            <v>416.01</v>
          </cell>
          <cell r="EM36">
            <v>570.02</v>
          </cell>
          <cell r="EN36">
            <v>570.02</v>
          </cell>
          <cell r="EO36">
            <v>501.61</v>
          </cell>
          <cell r="EP36">
            <v>501.61</v>
          </cell>
          <cell r="EQ36">
            <v>467.41</v>
          </cell>
          <cell r="ER36">
            <v>467.41</v>
          </cell>
          <cell r="ES36">
            <v>518.71</v>
          </cell>
          <cell r="ET36">
            <v>518.71</v>
          </cell>
          <cell r="EU36">
            <v>490.21</v>
          </cell>
          <cell r="EV36">
            <v>490.21</v>
          </cell>
          <cell r="EW36">
            <v>475.65</v>
          </cell>
          <cell r="EX36">
            <v>475.65</v>
          </cell>
          <cell r="EY36">
            <v>418.57</v>
          </cell>
          <cell r="EZ36">
            <v>418.57</v>
          </cell>
          <cell r="FA36">
            <v>390.03</v>
          </cell>
          <cell r="FB36">
            <v>390.03</v>
          </cell>
          <cell r="FC36">
            <v>432.84</v>
          </cell>
          <cell r="FD36">
            <v>432.84</v>
          </cell>
          <cell r="FE36">
            <v>409.06</v>
          </cell>
          <cell r="FF36">
            <v>409.06</v>
          </cell>
        </row>
        <row r="37">
          <cell r="C37">
            <v>890.96</v>
          </cell>
          <cell r="D37">
            <v>890.96</v>
          </cell>
          <cell r="E37">
            <v>784.04</v>
          </cell>
          <cell r="F37">
            <v>784.04</v>
          </cell>
          <cell r="G37">
            <v>730.58</v>
          </cell>
          <cell r="H37">
            <v>730.58</v>
          </cell>
          <cell r="I37">
            <v>810.77</v>
          </cell>
          <cell r="J37">
            <v>810.77</v>
          </cell>
          <cell r="K37">
            <v>766.22</v>
          </cell>
          <cell r="L37">
            <v>766.22</v>
          </cell>
          <cell r="M37">
            <v>864.98</v>
          </cell>
          <cell r="N37">
            <v>864.98</v>
          </cell>
          <cell r="O37">
            <v>761.18</v>
          </cell>
          <cell r="P37">
            <v>761.18</v>
          </cell>
          <cell r="Q37">
            <v>709.28</v>
          </cell>
          <cell r="R37">
            <v>709.28</v>
          </cell>
          <cell r="S37">
            <v>787.13</v>
          </cell>
          <cell r="T37">
            <v>787.13</v>
          </cell>
          <cell r="U37">
            <v>743.88</v>
          </cell>
          <cell r="V37">
            <v>743.88</v>
          </cell>
          <cell r="W37">
            <v>729.66</v>
          </cell>
          <cell r="X37">
            <v>729.66</v>
          </cell>
          <cell r="Y37">
            <v>642.1</v>
          </cell>
          <cell r="Z37">
            <v>642.1</v>
          </cell>
          <cell r="AA37">
            <v>598.32000000000005</v>
          </cell>
          <cell r="AB37">
            <v>598.32000000000005</v>
          </cell>
          <cell r="AC37">
            <v>663.99</v>
          </cell>
          <cell r="AD37">
            <v>663.99</v>
          </cell>
          <cell r="AE37">
            <v>627.5</v>
          </cell>
          <cell r="AF37">
            <v>627.5</v>
          </cell>
          <cell r="AG37">
            <v>733.45</v>
          </cell>
          <cell r="AH37">
            <v>733.45</v>
          </cell>
          <cell r="AI37">
            <v>645.44000000000005</v>
          </cell>
          <cell r="AJ37">
            <v>645.44000000000005</v>
          </cell>
          <cell r="AK37">
            <v>601.42999999999995</v>
          </cell>
          <cell r="AL37">
            <v>601.42999999999995</v>
          </cell>
          <cell r="AM37">
            <v>667.44</v>
          </cell>
          <cell r="AN37">
            <v>667.44</v>
          </cell>
          <cell r="AO37">
            <v>630.77</v>
          </cell>
          <cell r="AP37">
            <v>630.77</v>
          </cell>
          <cell r="AQ37">
            <v>712.32</v>
          </cell>
          <cell r="AR37">
            <v>712.32</v>
          </cell>
          <cell r="AS37">
            <v>626.84</v>
          </cell>
          <cell r="AT37">
            <v>626.84</v>
          </cell>
          <cell r="AU37">
            <v>584.1</v>
          </cell>
          <cell r="AV37">
            <v>584.1</v>
          </cell>
          <cell r="AW37">
            <v>648.21</v>
          </cell>
          <cell r="AX37">
            <v>648.21</v>
          </cell>
          <cell r="AY37">
            <v>612.6</v>
          </cell>
          <cell r="AZ37">
            <v>612.6</v>
          </cell>
          <cell r="BA37">
            <v>683.48</v>
          </cell>
          <cell r="BB37">
            <v>683.48</v>
          </cell>
          <cell r="BC37">
            <v>601.47</v>
          </cell>
          <cell r="BD37">
            <v>601.47</v>
          </cell>
          <cell r="BE37">
            <v>560.46</v>
          </cell>
          <cell r="BF37">
            <v>560.46</v>
          </cell>
          <cell r="BG37">
            <v>621.97</v>
          </cell>
          <cell r="BH37">
            <v>621.97</v>
          </cell>
          <cell r="BI37">
            <v>587.79999999999995</v>
          </cell>
          <cell r="BJ37">
            <v>587.79999999999995</v>
          </cell>
          <cell r="BK37">
            <v>625.25</v>
          </cell>
          <cell r="BL37">
            <v>625.25</v>
          </cell>
          <cell r="BM37">
            <v>550.22</v>
          </cell>
          <cell r="BN37">
            <v>550.22</v>
          </cell>
          <cell r="BO37">
            <v>512.70000000000005</v>
          </cell>
          <cell r="BP37">
            <v>512.70000000000005</v>
          </cell>
          <cell r="BQ37">
            <v>568.97</v>
          </cell>
          <cell r="BR37">
            <v>568.97</v>
          </cell>
          <cell r="BS37">
            <v>537.71</v>
          </cell>
          <cell r="BT37">
            <v>537.71</v>
          </cell>
          <cell r="BU37">
            <v>620.75</v>
          </cell>
          <cell r="BV37">
            <v>620.75</v>
          </cell>
          <cell r="BW37">
            <v>546.26</v>
          </cell>
          <cell r="BX37">
            <v>546.26</v>
          </cell>
          <cell r="BY37">
            <v>509.01</v>
          </cell>
          <cell r="BZ37">
            <v>509.01</v>
          </cell>
          <cell r="CA37">
            <v>564.88</v>
          </cell>
          <cell r="CB37">
            <v>564.88</v>
          </cell>
          <cell r="CC37">
            <v>533.84</v>
          </cell>
          <cell r="CD37">
            <v>533.84</v>
          </cell>
          <cell r="CE37">
            <v>597.32000000000005</v>
          </cell>
          <cell r="CF37">
            <v>597.32000000000005</v>
          </cell>
          <cell r="CG37">
            <v>525.64</v>
          </cell>
          <cell r="CH37">
            <v>525.64</v>
          </cell>
          <cell r="CI37">
            <v>489.8</v>
          </cell>
          <cell r="CJ37">
            <v>489.8</v>
          </cell>
          <cell r="CK37">
            <v>543.55999999999995</v>
          </cell>
          <cell r="CL37">
            <v>543.55999999999995</v>
          </cell>
          <cell r="CM37">
            <v>513.69000000000005</v>
          </cell>
          <cell r="CN37">
            <v>513.69000000000005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624.09</v>
          </cell>
          <cell r="CZ37">
            <v>624.09</v>
          </cell>
          <cell r="DA37">
            <v>549.20000000000005</v>
          </cell>
          <cell r="DB37">
            <v>549.20000000000005</v>
          </cell>
          <cell r="DC37">
            <v>511.75</v>
          </cell>
          <cell r="DD37">
            <v>511.75</v>
          </cell>
          <cell r="DE37">
            <v>567.91999999999996</v>
          </cell>
          <cell r="DF37">
            <v>567.91999999999996</v>
          </cell>
          <cell r="DG37">
            <v>536.72</v>
          </cell>
          <cell r="DH37">
            <v>536.72</v>
          </cell>
          <cell r="DI37">
            <v>606.85</v>
          </cell>
          <cell r="DJ37">
            <v>606.85</v>
          </cell>
          <cell r="DK37">
            <v>534.03</v>
          </cell>
          <cell r="DL37">
            <v>534.03</v>
          </cell>
          <cell r="DM37">
            <v>497.62</v>
          </cell>
          <cell r="DN37">
            <v>497.62</v>
          </cell>
          <cell r="DO37">
            <v>552.23</v>
          </cell>
          <cell r="DP37">
            <v>552.23</v>
          </cell>
          <cell r="DQ37">
            <v>521.89</v>
          </cell>
          <cell r="DR37">
            <v>521.89</v>
          </cell>
          <cell r="DS37">
            <v>507.57</v>
          </cell>
          <cell r="DT37">
            <v>507.57</v>
          </cell>
          <cell r="DU37">
            <v>446.66</v>
          </cell>
          <cell r="DV37">
            <v>446.66</v>
          </cell>
          <cell r="DW37">
            <v>416.21</v>
          </cell>
          <cell r="DX37">
            <v>416.21</v>
          </cell>
          <cell r="DY37">
            <v>461.89</v>
          </cell>
          <cell r="DZ37">
            <v>461.89</v>
          </cell>
          <cell r="EA37">
            <v>436.51</v>
          </cell>
          <cell r="EB37">
            <v>436.51</v>
          </cell>
          <cell r="EC37">
            <v>504.05</v>
          </cell>
          <cell r="ED37">
            <v>504.05</v>
          </cell>
          <cell r="EE37">
            <v>443.57</v>
          </cell>
          <cell r="EF37">
            <v>443.57</v>
          </cell>
          <cell r="EG37">
            <v>413.32</v>
          </cell>
          <cell r="EH37">
            <v>413.32</v>
          </cell>
          <cell r="EI37">
            <v>458.69</v>
          </cell>
          <cell r="EJ37">
            <v>458.69</v>
          </cell>
          <cell r="EK37">
            <v>433.48</v>
          </cell>
          <cell r="EL37">
            <v>433.48</v>
          </cell>
          <cell r="EM37">
            <v>593.96</v>
          </cell>
          <cell r="EN37">
            <v>593.96</v>
          </cell>
          <cell r="EO37">
            <v>522.67999999999995</v>
          </cell>
          <cell r="EP37">
            <v>522.67999999999995</v>
          </cell>
          <cell r="EQ37">
            <v>487.04</v>
          </cell>
          <cell r="ER37">
            <v>487.04</v>
          </cell>
          <cell r="ES37">
            <v>540.5</v>
          </cell>
          <cell r="ET37">
            <v>540.5</v>
          </cell>
          <cell r="EU37">
            <v>510.8</v>
          </cell>
          <cell r="EV37">
            <v>510.8</v>
          </cell>
          <cell r="EW37">
            <v>495.63</v>
          </cell>
          <cell r="EX37">
            <v>495.63</v>
          </cell>
          <cell r="EY37">
            <v>436.15</v>
          </cell>
          <cell r="EZ37">
            <v>436.15</v>
          </cell>
          <cell r="FA37">
            <v>406.41</v>
          </cell>
          <cell r="FB37">
            <v>406.41</v>
          </cell>
          <cell r="FC37">
            <v>451.02</v>
          </cell>
          <cell r="FD37">
            <v>451.02</v>
          </cell>
          <cell r="FE37">
            <v>426.24</v>
          </cell>
          <cell r="FF37">
            <v>426.24</v>
          </cell>
        </row>
        <row r="38">
          <cell r="C38">
            <v>932</v>
          </cell>
          <cell r="D38">
            <v>932</v>
          </cell>
          <cell r="E38">
            <v>820.16</v>
          </cell>
          <cell r="F38">
            <v>820.16</v>
          </cell>
          <cell r="G38">
            <v>764.24</v>
          </cell>
          <cell r="H38">
            <v>764.24</v>
          </cell>
          <cell r="I38">
            <v>848.12</v>
          </cell>
          <cell r="J38">
            <v>848.12</v>
          </cell>
          <cell r="K38">
            <v>801.52</v>
          </cell>
          <cell r="L38">
            <v>801.52</v>
          </cell>
          <cell r="M38">
            <v>904.83</v>
          </cell>
          <cell r="N38">
            <v>904.83</v>
          </cell>
          <cell r="O38">
            <v>796.25</v>
          </cell>
          <cell r="P38">
            <v>796.25</v>
          </cell>
          <cell r="Q38">
            <v>741.96</v>
          </cell>
          <cell r="R38">
            <v>741.96</v>
          </cell>
          <cell r="S38">
            <v>823.39</v>
          </cell>
          <cell r="T38">
            <v>823.39</v>
          </cell>
          <cell r="U38">
            <v>778.15</v>
          </cell>
          <cell r="V38">
            <v>778.15</v>
          </cell>
          <cell r="W38">
            <v>763.27</v>
          </cell>
          <cell r="X38">
            <v>763.27</v>
          </cell>
          <cell r="Y38">
            <v>671.68</v>
          </cell>
          <cell r="Z38">
            <v>671.68</v>
          </cell>
          <cell r="AA38">
            <v>625.88</v>
          </cell>
          <cell r="AB38">
            <v>625.88</v>
          </cell>
          <cell r="AC38">
            <v>694.57</v>
          </cell>
          <cell r="AD38">
            <v>694.57</v>
          </cell>
          <cell r="AE38">
            <v>656.41</v>
          </cell>
          <cell r="AF38">
            <v>656.41</v>
          </cell>
          <cell r="AG38">
            <v>767.24</v>
          </cell>
          <cell r="AH38">
            <v>767.24</v>
          </cell>
          <cell r="AI38">
            <v>675.17</v>
          </cell>
          <cell r="AJ38">
            <v>675.17</v>
          </cell>
          <cell r="AK38">
            <v>629.14</v>
          </cell>
          <cell r="AL38">
            <v>629.14</v>
          </cell>
          <cell r="AM38">
            <v>698.19</v>
          </cell>
          <cell r="AN38">
            <v>698.19</v>
          </cell>
          <cell r="AO38">
            <v>659.83</v>
          </cell>
          <cell r="AP38">
            <v>659.83</v>
          </cell>
          <cell r="AQ38">
            <v>745.13</v>
          </cell>
          <cell r="AR38">
            <v>745.13</v>
          </cell>
          <cell r="AS38">
            <v>655.72</v>
          </cell>
          <cell r="AT38">
            <v>655.72</v>
          </cell>
          <cell r="AU38">
            <v>611.01</v>
          </cell>
          <cell r="AV38">
            <v>611.01</v>
          </cell>
          <cell r="AW38">
            <v>678.07</v>
          </cell>
          <cell r="AX38">
            <v>678.07</v>
          </cell>
          <cell r="AY38">
            <v>640.82000000000005</v>
          </cell>
          <cell r="AZ38">
            <v>640.82000000000005</v>
          </cell>
          <cell r="BA38">
            <v>714.97</v>
          </cell>
          <cell r="BB38">
            <v>714.97</v>
          </cell>
          <cell r="BC38">
            <v>629.16999999999996</v>
          </cell>
          <cell r="BD38">
            <v>629.16999999999996</v>
          </cell>
          <cell r="BE38">
            <v>586.27</v>
          </cell>
          <cell r="BF38">
            <v>586.27</v>
          </cell>
          <cell r="BG38">
            <v>650.62</v>
          </cell>
          <cell r="BH38">
            <v>650.62</v>
          </cell>
          <cell r="BI38">
            <v>614.87</v>
          </cell>
          <cell r="BJ38">
            <v>614.87</v>
          </cell>
          <cell r="BK38">
            <v>654.04999999999995</v>
          </cell>
          <cell r="BL38">
            <v>654.04999999999995</v>
          </cell>
          <cell r="BM38">
            <v>575.55999999999995</v>
          </cell>
          <cell r="BN38">
            <v>575.55999999999995</v>
          </cell>
          <cell r="BO38">
            <v>536.32000000000005</v>
          </cell>
          <cell r="BP38">
            <v>536.32000000000005</v>
          </cell>
          <cell r="BQ38">
            <v>595.17999999999995</v>
          </cell>
          <cell r="BR38">
            <v>595.17999999999995</v>
          </cell>
          <cell r="BS38">
            <v>562.48</v>
          </cell>
          <cell r="BT38">
            <v>562.48</v>
          </cell>
          <cell r="BU38">
            <v>649.34</v>
          </cell>
          <cell r="BV38">
            <v>649.34</v>
          </cell>
          <cell r="BW38">
            <v>571.41999999999996</v>
          </cell>
          <cell r="BX38">
            <v>571.41999999999996</v>
          </cell>
          <cell r="BY38">
            <v>532.46</v>
          </cell>
          <cell r="BZ38">
            <v>532.46</v>
          </cell>
          <cell r="CA38">
            <v>590.9</v>
          </cell>
          <cell r="CB38">
            <v>590.9</v>
          </cell>
          <cell r="CC38">
            <v>558.42999999999995</v>
          </cell>
          <cell r="CD38">
            <v>558.42999999999995</v>
          </cell>
          <cell r="CE38">
            <v>624.83000000000004</v>
          </cell>
          <cell r="CF38">
            <v>624.83000000000004</v>
          </cell>
          <cell r="CG38">
            <v>549.85</v>
          </cell>
          <cell r="CH38">
            <v>549.85</v>
          </cell>
          <cell r="CI38">
            <v>512.36</v>
          </cell>
          <cell r="CJ38">
            <v>512.36</v>
          </cell>
          <cell r="CK38">
            <v>568.6</v>
          </cell>
          <cell r="CL38">
            <v>568.6</v>
          </cell>
          <cell r="CM38">
            <v>537.36</v>
          </cell>
          <cell r="CN38">
            <v>537.36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652.84</v>
          </cell>
          <cell r="CZ38">
            <v>652.84</v>
          </cell>
          <cell r="DA38">
            <v>574.5</v>
          </cell>
          <cell r="DB38">
            <v>574.5</v>
          </cell>
          <cell r="DC38">
            <v>535.33000000000004</v>
          </cell>
          <cell r="DD38">
            <v>535.33000000000004</v>
          </cell>
          <cell r="DE38">
            <v>594.08000000000004</v>
          </cell>
          <cell r="DF38">
            <v>594.08000000000004</v>
          </cell>
          <cell r="DG38">
            <v>561.44000000000005</v>
          </cell>
          <cell r="DH38">
            <v>561.44000000000005</v>
          </cell>
          <cell r="DI38">
            <v>634.80999999999995</v>
          </cell>
          <cell r="DJ38">
            <v>634.80999999999995</v>
          </cell>
          <cell r="DK38">
            <v>558.63</v>
          </cell>
          <cell r="DL38">
            <v>558.63</v>
          </cell>
          <cell r="DM38">
            <v>520.54</v>
          </cell>
          <cell r="DN38">
            <v>520.54</v>
          </cell>
          <cell r="DO38">
            <v>577.66999999999996</v>
          </cell>
          <cell r="DP38">
            <v>577.66999999999996</v>
          </cell>
          <cell r="DQ38">
            <v>545.92999999999995</v>
          </cell>
          <cell r="DR38">
            <v>545.92999999999995</v>
          </cell>
          <cell r="DS38">
            <v>530.95000000000005</v>
          </cell>
          <cell r="DT38">
            <v>530.95000000000005</v>
          </cell>
          <cell r="DU38">
            <v>467.24</v>
          </cell>
          <cell r="DV38">
            <v>467.24</v>
          </cell>
          <cell r="DW38">
            <v>435.38</v>
          </cell>
          <cell r="DX38">
            <v>435.38</v>
          </cell>
          <cell r="DY38">
            <v>483.16</v>
          </cell>
          <cell r="DZ38">
            <v>483.16</v>
          </cell>
          <cell r="EA38">
            <v>456.62</v>
          </cell>
          <cell r="EB38">
            <v>456.62</v>
          </cell>
          <cell r="EC38">
            <v>527.27</v>
          </cell>
          <cell r="ED38">
            <v>527.27</v>
          </cell>
          <cell r="EE38">
            <v>464</v>
          </cell>
          <cell r="EF38">
            <v>464</v>
          </cell>
          <cell r="EG38">
            <v>432.36</v>
          </cell>
          <cell r="EH38">
            <v>432.36</v>
          </cell>
          <cell r="EI38">
            <v>479.82</v>
          </cell>
          <cell r="EJ38">
            <v>479.82</v>
          </cell>
          <cell r="EK38">
            <v>453.45</v>
          </cell>
          <cell r="EL38">
            <v>453.45</v>
          </cell>
          <cell r="EM38">
            <v>621.32000000000005</v>
          </cell>
          <cell r="EN38">
            <v>621.32000000000005</v>
          </cell>
          <cell r="EO38">
            <v>546.76</v>
          </cell>
          <cell r="EP38">
            <v>546.76</v>
          </cell>
          <cell r="EQ38">
            <v>509.48</v>
          </cell>
          <cell r="ER38">
            <v>509.48</v>
          </cell>
          <cell r="ES38">
            <v>565.4</v>
          </cell>
          <cell r="ET38">
            <v>565.4</v>
          </cell>
          <cell r="EU38">
            <v>534.33000000000004</v>
          </cell>
          <cell r="EV38">
            <v>534.33000000000004</v>
          </cell>
          <cell r="EW38">
            <v>518.46</v>
          </cell>
          <cell r="EX38">
            <v>518.46</v>
          </cell>
          <cell r="EY38">
            <v>456.24</v>
          </cell>
          <cell r="EZ38">
            <v>456.24</v>
          </cell>
          <cell r="FA38">
            <v>425.14</v>
          </cell>
          <cell r="FB38">
            <v>425.14</v>
          </cell>
          <cell r="FC38">
            <v>471.8</v>
          </cell>
          <cell r="FD38">
            <v>471.8</v>
          </cell>
          <cell r="FE38">
            <v>445.87</v>
          </cell>
          <cell r="FF38">
            <v>445.87</v>
          </cell>
        </row>
        <row r="39">
          <cell r="C39">
            <v>972.47</v>
          </cell>
          <cell r="D39">
            <v>972.47</v>
          </cell>
          <cell r="E39">
            <v>855.77</v>
          </cell>
          <cell r="F39">
            <v>855.77</v>
          </cell>
          <cell r="G39">
            <v>797.43</v>
          </cell>
          <cell r="H39">
            <v>797.43</v>
          </cell>
          <cell r="I39">
            <v>884.95</v>
          </cell>
          <cell r="J39">
            <v>884.95</v>
          </cell>
          <cell r="K39">
            <v>836.33</v>
          </cell>
          <cell r="L39">
            <v>836.33</v>
          </cell>
          <cell r="M39">
            <v>944.12</v>
          </cell>
          <cell r="N39">
            <v>944.12</v>
          </cell>
          <cell r="O39">
            <v>830.82</v>
          </cell>
          <cell r="P39">
            <v>830.82</v>
          </cell>
          <cell r="Q39">
            <v>774.18</v>
          </cell>
          <cell r="R39">
            <v>774.18</v>
          </cell>
          <cell r="S39">
            <v>859.15</v>
          </cell>
          <cell r="T39">
            <v>859.15</v>
          </cell>
          <cell r="U39">
            <v>811.94</v>
          </cell>
          <cell r="V39">
            <v>811.94</v>
          </cell>
          <cell r="W39">
            <v>796.41</v>
          </cell>
          <cell r="X39">
            <v>796.41</v>
          </cell>
          <cell r="Y39">
            <v>700.84</v>
          </cell>
          <cell r="Z39">
            <v>700.84</v>
          </cell>
          <cell r="AA39">
            <v>653.05999999999995</v>
          </cell>
          <cell r="AB39">
            <v>653.05999999999995</v>
          </cell>
          <cell r="AC39">
            <v>724.73</v>
          </cell>
          <cell r="AD39">
            <v>724.73</v>
          </cell>
          <cell r="AE39">
            <v>684.91</v>
          </cell>
          <cell r="AF39">
            <v>684.91</v>
          </cell>
          <cell r="AG39">
            <v>800.56</v>
          </cell>
          <cell r="AH39">
            <v>800.56</v>
          </cell>
          <cell r="AI39">
            <v>704.49</v>
          </cell>
          <cell r="AJ39">
            <v>704.49</v>
          </cell>
          <cell r="AK39">
            <v>656.46</v>
          </cell>
          <cell r="AL39">
            <v>656.46</v>
          </cell>
          <cell r="AM39">
            <v>728.51</v>
          </cell>
          <cell r="AN39">
            <v>728.51</v>
          </cell>
          <cell r="AO39">
            <v>688.48</v>
          </cell>
          <cell r="AP39">
            <v>688.48</v>
          </cell>
          <cell r="AQ39">
            <v>777.49</v>
          </cell>
          <cell r="AR39">
            <v>777.49</v>
          </cell>
          <cell r="AS39">
            <v>684.19</v>
          </cell>
          <cell r="AT39">
            <v>684.19</v>
          </cell>
          <cell r="AU39">
            <v>637.54</v>
          </cell>
          <cell r="AV39">
            <v>637.54</v>
          </cell>
          <cell r="AW39">
            <v>707.52</v>
          </cell>
          <cell r="AX39">
            <v>707.52</v>
          </cell>
          <cell r="AY39">
            <v>668.64</v>
          </cell>
          <cell r="AZ39">
            <v>668.64</v>
          </cell>
          <cell r="BA39">
            <v>746.02</v>
          </cell>
          <cell r="BB39">
            <v>746.02</v>
          </cell>
          <cell r="BC39">
            <v>656.49</v>
          </cell>
          <cell r="BD39">
            <v>656.49</v>
          </cell>
          <cell r="BE39">
            <v>611.73</v>
          </cell>
          <cell r="BF39">
            <v>611.73</v>
          </cell>
          <cell r="BG39">
            <v>678.88</v>
          </cell>
          <cell r="BH39">
            <v>678.88</v>
          </cell>
          <cell r="BI39">
            <v>641.57000000000005</v>
          </cell>
          <cell r="BJ39">
            <v>641.57000000000005</v>
          </cell>
          <cell r="BK39">
            <v>682.45</v>
          </cell>
          <cell r="BL39">
            <v>682.45</v>
          </cell>
          <cell r="BM39">
            <v>600.55999999999995</v>
          </cell>
          <cell r="BN39">
            <v>600.55999999999995</v>
          </cell>
          <cell r="BO39">
            <v>559.61</v>
          </cell>
          <cell r="BP39">
            <v>559.61</v>
          </cell>
          <cell r="BQ39">
            <v>621.03</v>
          </cell>
          <cell r="BR39">
            <v>621.03</v>
          </cell>
          <cell r="BS39">
            <v>586.91</v>
          </cell>
          <cell r="BT39">
            <v>586.91</v>
          </cell>
          <cell r="BU39">
            <v>677.54</v>
          </cell>
          <cell r="BV39">
            <v>677.54</v>
          </cell>
          <cell r="BW39">
            <v>596.23</v>
          </cell>
          <cell r="BX39">
            <v>596.23</v>
          </cell>
          <cell r="BY39">
            <v>555.58000000000004</v>
          </cell>
          <cell r="BZ39">
            <v>555.58000000000004</v>
          </cell>
          <cell r="CA39">
            <v>616.55999999999995</v>
          </cell>
          <cell r="CB39">
            <v>616.55999999999995</v>
          </cell>
          <cell r="CC39">
            <v>582.67999999999995</v>
          </cell>
          <cell r="CD39">
            <v>582.67999999999995</v>
          </cell>
          <cell r="CE39">
            <v>651.96</v>
          </cell>
          <cell r="CF39">
            <v>651.96</v>
          </cell>
          <cell r="CG39">
            <v>573.73</v>
          </cell>
          <cell r="CH39">
            <v>573.73</v>
          </cell>
          <cell r="CI39">
            <v>534.61</v>
          </cell>
          <cell r="CJ39">
            <v>534.61</v>
          </cell>
          <cell r="CK39">
            <v>593.29</v>
          </cell>
          <cell r="CL39">
            <v>593.29</v>
          </cell>
          <cell r="CM39">
            <v>560.69000000000005</v>
          </cell>
          <cell r="CN39">
            <v>560.69000000000005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681.19</v>
          </cell>
          <cell r="CZ39">
            <v>681.19</v>
          </cell>
          <cell r="DA39">
            <v>599.45000000000005</v>
          </cell>
          <cell r="DB39">
            <v>599.45000000000005</v>
          </cell>
          <cell r="DC39">
            <v>558.57000000000005</v>
          </cell>
          <cell r="DD39">
            <v>558.57000000000005</v>
          </cell>
          <cell r="DE39">
            <v>619.88</v>
          </cell>
          <cell r="DF39">
            <v>619.88</v>
          </cell>
          <cell r="DG39">
            <v>585.82000000000005</v>
          </cell>
          <cell r="DH39">
            <v>585.82000000000005</v>
          </cell>
          <cell r="DI39">
            <v>662.37</v>
          </cell>
          <cell r="DJ39">
            <v>662.37</v>
          </cell>
          <cell r="DK39">
            <v>582.89</v>
          </cell>
          <cell r="DL39">
            <v>582.89</v>
          </cell>
          <cell r="DM39">
            <v>543.14</v>
          </cell>
          <cell r="DN39">
            <v>543.14</v>
          </cell>
          <cell r="DO39">
            <v>602.76</v>
          </cell>
          <cell r="DP39">
            <v>602.76</v>
          </cell>
          <cell r="DQ39">
            <v>569.64</v>
          </cell>
          <cell r="DR39">
            <v>569.64</v>
          </cell>
          <cell r="DS39">
            <v>554.01</v>
          </cell>
          <cell r="DT39">
            <v>554.01</v>
          </cell>
          <cell r="DU39">
            <v>487.53</v>
          </cell>
          <cell r="DV39">
            <v>487.53</v>
          </cell>
          <cell r="DW39">
            <v>454.29</v>
          </cell>
          <cell r="DX39">
            <v>454.29</v>
          </cell>
          <cell r="DY39">
            <v>504.15</v>
          </cell>
          <cell r="DZ39">
            <v>504.15</v>
          </cell>
          <cell r="EA39">
            <v>476.45</v>
          </cell>
          <cell r="EB39">
            <v>476.45</v>
          </cell>
          <cell r="EC39">
            <v>550.16999999999996</v>
          </cell>
          <cell r="ED39">
            <v>550.16999999999996</v>
          </cell>
          <cell r="EE39">
            <v>484.15</v>
          </cell>
          <cell r="EF39">
            <v>484.15</v>
          </cell>
          <cell r="EG39">
            <v>451.14</v>
          </cell>
          <cell r="EH39">
            <v>451.14</v>
          </cell>
          <cell r="EI39">
            <v>500.65</v>
          </cell>
          <cell r="EJ39">
            <v>500.65</v>
          </cell>
          <cell r="EK39">
            <v>473.14</v>
          </cell>
          <cell r="EL39">
            <v>473.14</v>
          </cell>
          <cell r="EM39">
            <v>648.29999999999995</v>
          </cell>
          <cell r="EN39">
            <v>648.29999999999995</v>
          </cell>
          <cell r="EO39">
            <v>570.5</v>
          </cell>
          <cell r="EP39">
            <v>570.5</v>
          </cell>
          <cell r="EQ39">
            <v>531.6</v>
          </cell>
          <cell r="ER39">
            <v>531.6</v>
          </cell>
          <cell r="ES39">
            <v>589.95000000000005</v>
          </cell>
          <cell r="ET39">
            <v>589.95000000000005</v>
          </cell>
          <cell r="EU39">
            <v>557.54</v>
          </cell>
          <cell r="EV39">
            <v>557.54</v>
          </cell>
          <cell r="EW39">
            <v>540.97</v>
          </cell>
          <cell r="EX39">
            <v>540.97</v>
          </cell>
          <cell r="EY39">
            <v>476.06</v>
          </cell>
          <cell r="EZ39">
            <v>476.06</v>
          </cell>
          <cell r="FA39">
            <v>443.6</v>
          </cell>
          <cell r="FB39">
            <v>443.6</v>
          </cell>
          <cell r="FC39">
            <v>492.29</v>
          </cell>
          <cell r="FD39">
            <v>492.29</v>
          </cell>
          <cell r="FE39">
            <v>465.24</v>
          </cell>
          <cell r="FF39">
            <v>465.24</v>
          </cell>
        </row>
        <row r="40">
          <cell r="C40">
            <v>1018.07</v>
          </cell>
          <cell r="D40">
            <v>1018.07</v>
          </cell>
          <cell r="E40">
            <v>895.9</v>
          </cell>
          <cell r="F40">
            <v>895.9</v>
          </cell>
          <cell r="G40">
            <v>834.82</v>
          </cell>
          <cell r="H40">
            <v>834.82</v>
          </cell>
          <cell r="I40">
            <v>926.45</v>
          </cell>
          <cell r="J40">
            <v>926.45</v>
          </cell>
          <cell r="K40">
            <v>875.54</v>
          </cell>
          <cell r="L40">
            <v>875.54</v>
          </cell>
          <cell r="M40">
            <v>988.39</v>
          </cell>
          <cell r="N40">
            <v>988.39</v>
          </cell>
          <cell r="O40">
            <v>869.78</v>
          </cell>
          <cell r="P40">
            <v>869.78</v>
          </cell>
          <cell r="Q40">
            <v>810.48</v>
          </cell>
          <cell r="R40">
            <v>810.48</v>
          </cell>
          <cell r="S40">
            <v>899.44</v>
          </cell>
          <cell r="T40">
            <v>899.44</v>
          </cell>
          <cell r="U40">
            <v>850.02</v>
          </cell>
          <cell r="V40">
            <v>850.02</v>
          </cell>
          <cell r="W40">
            <v>833.76</v>
          </cell>
          <cell r="X40">
            <v>833.76</v>
          </cell>
          <cell r="Y40">
            <v>733.71</v>
          </cell>
          <cell r="Z40">
            <v>733.71</v>
          </cell>
          <cell r="AA40">
            <v>683.68</v>
          </cell>
          <cell r="AB40">
            <v>683.68</v>
          </cell>
          <cell r="AC40">
            <v>758.72</v>
          </cell>
          <cell r="AD40">
            <v>758.72</v>
          </cell>
          <cell r="AE40">
            <v>717.03</v>
          </cell>
          <cell r="AF40">
            <v>717.03</v>
          </cell>
          <cell r="AG40">
            <v>838.1</v>
          </cell>
          <cell r="AH40">
            <v>838.1</v>
          </cell>
          <cell r="AI40">
            <v>737.53</v>
          </cell>
          <cell r="AJ40">
            <v>737.53</v>
          </cell>
          <cell r="AK40">
            <v>687.24</v>
          </cell>
          <cell r="AL40">
            <v>687.24</v>
          </cell>
          <cell r="AM40">
            <v>762.67</v>
          </cell>
          <cell r="AN40">
            <v>762.67</v>
          </cell>
          <cell r="AO40">
            <v>720.76</v>
          </cell>
          <cell r="AP40">
            <v>720.76</v>
          </cell>
          <cell r="AQ40">
            <v>813.95</v>
          </cell>
          <cell r="AR40">
            <v>813.95</v>
          </cell>
          <cell r="AS40">
            <v>716.28</v>
          </cell>
          <cell r="AT40">
            <v>716.28</v>
          </cell>
          <cell r="AU40">
            <v>667.44</v>
          </cell>
          <cell r="AV40">
            <v>667.44</v>
          </cell>
          <cell r="AW40">
            <v>740.7</v>
          </cell>
          <cell r="AX40">
            <v>740.7</v>
          </cell>
          <cell r="AY40">
            <v>700</v>
          </cell>
          <cell r="AZ40">
            <v>700</v>
          </cell>
          <cell r="BA40">
            <v>781</v>
          </cell>
          <cell r="BB40">
            <v>781</v>
          </cell>
          <cell r="BC40">
            <v>687.28</v>
          </cell>
          <cell r="BD40">
            <v>687.28</v>
          </cell>
          <cell r="BE40">
            <v>640.41999999999996</v>
          </cell>
          <cell r="BF40">
            <v>640.41999999999996</v>
          </cell>
          <cell r="BG40">
            <v>710.71</v>
          </cell>
          <cell r="BH40">
            <v>710.71</v>
          </cell>
          <cell r="BI40">
            <v>671.66</v>
          </cell>
          <cell r="BJ40">
            <v>671.66</v>
          </cell>
          <cell r="BK40">
            <v>714.45</v>
          </cell>
          <cell r="BL40">
            <v>714.45</v>
          </cell>
          <cell r="BM40">
            <v>628.72</v>
          </cell>
          <cell r="BN40">
            <v>628.72</v>
          </cell>
          <cell r="BO40">
            <v>585.85</v>
          </cell>
          <cell r="BP40">
            <v>585.85</v>
          </cell>
          <cell r="BQ40">
            <v>650.15</v>
          </cell>
          <cell r="BR40">
            <v>650.15</v>
          </cell>
          <cell r="BS40">
            <v>614.42999999999995</v>
          </cell>
          <cell r="BT40">
            <v>614.42999999999995</v>
          </cell>
          <cell r="BU40">
            <v>709.31</v>
          </cell>
          <cell r="BV40">
            <v>709.31</v>
          </cell>
          <cell r="BW40">
            <v>624.19000000000005</v>
          </cell>
          <cell r="BX40">
            <v>624.19000000000005</v>
          </cell>
          <cell r="BY40">
            <v>581.63</v>
          </cell>
          <cell r="BZ40">
            <v>581.63</v>
          </cell>
          <cell r="CA40">
            <v>645.47</v>
          </cell>
          <cell r="CB40">
            <v>645.47</v>
          </cell>
          <cell r="CC40">
            <v>610.01</v>
          </cell>
          <cell r="CD40">
            <v>610.01</v>
          </cell>
          <cell r="CE40">
            <v>682.54</v>
          </cell>
          <cell r="CF40">
            <v>682.54</v>
          </cell>
          <cell r="CG40">
            <v>600.63</v>
          </cell>
          <cell r="CH40">
            <v>600.63</v>
          </cell>
          <cell r="CI40">
            <v>559.67999999999995</v>
          </cell>
          <cell r="CJ40">
            <v>559.67999999999995</v>
          </cell>
          <cell r="CK40">
            <v>621.11</v>
          </cell>
          <cell r="CL40">
            <v>621.11</v>
          </cell>
          <cell r="CM40">
            <v>586.98</v>
          </cell>
          <cell r="CN40">
            <v>586.98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713.13</v>
          </cell>
          <cell r="CZ40">
            <v>713.13</v>
          </cell>
          <cell r="DA40">
            <v>627.55999999999995</v>
          </cell>
          <cell r="DB40">
            <v>627.55999999999995</v>
          </cell>
          <cell r="DC40">
            <v>584.77</v>
          </cell>
          <cell r="DD40">
            <v>584.77</v>
          </cell>
          <cell r="DE40">
            <v>648.95000000000005</v>
          </cell>
          <cell r="DF40">
            <v>648.95000000000005</v>
          </cell>
          <cell r="DG40">
            <v>613.29</v>
          </cell>
          <cell r="DH40">
            <v>613.29</v>
          </cell>
          <cell r="DI40">
            <v>693.43</v>
          </cell>
          <cell r="DJ40">
            <v>693.43</v>
          </cell>
          <cell r="DK40">
            <v>610.22</v>
          </cell>
          <cell r="DL40">
            <v>610.22</v>
          </cell>
          <cell r="DM40">
            <v>568.61</v>
          </cell>
          <cell r="DN40">
            <v>568.61</v>
          </cell>
          <cell r="DO40">
            <v>631.02</v>
          </cell>
          <cell r="DP40">
            <v>631.02</v>
          </cell>
          <cell r="DQ40">
            <v>596.35</v>
          </cell>
          <cell r="DR40">
            <v>596.35</v>
          </cell>
          <cell r="DS40">
            <v>579.99</v>
          </cell>
          <cell r="DT40">
            <v>579.99</v>
          </cell>
          <cell r="DU40">
            <v>510.39</v>
          </cell>
          <cell r="DV40">
            <v>510.39</v>
          </cell>
          <cell r="DW40">
            <v>475.59</v>
          </cell>
          <cell r="DX40">
            <v>475.59</v>
          </cell>
          <cell r="DY40">
            <v>527.79</v>
          </cell>
          <cell r="DZ40">
            <v>527.79</v>
          </cell>
          <cell r="EA40">
            <v>498.79</v>
          </cell>
          <cell r="EB40">
            <v>498.79</v>
          </cell>
          <cell r="EC40">
            <v>575.97</v>
          </cell>
          <cell r="ED40">
            <v>575.97</v>
          </cell>
          <cell r="EE40">
            <v>506.85</v>
          </cell>
          <cell r="EF40">
            <v>506.85</v>
          </cell>
          <cell r="EG40">
            <v>472.29</v>
          </cell>
          <cell r="EH40">
            <v>472.29</v>
          </cell>
          <cell r="EI40">
            <v>524.13</v>
          </cell>
          <cell r="EJ40">
            <v>524.13</v>
          </cell>
          <cell r="EK40">
            <v>495.33</v>
          </cell>
          <cell r="EL40">
            <v>495.33</v>
          </cell>
          <cell r="EM40">
            <v>678.7</v>
          </cell>
          <cell r="EN40">
            <v>678.7</v>
          </cell>
          <cell r="EO40">
            <v>597.25</v>
          </cell>
          <cell r="EP40">
            <v>597.25</v>
          </cell>
          <cell r="EQ40">
            <v>556.53</v>
          </cell>
          <cell r="ER40">
            <v>556.53</v>
          </cell>
          <cell r="ES40">
            <v>617.62</v>
          </cell>
          <cell r="ET40">
            <v>617.62</v>
          </cell>
          <cell r="EU40">
            <v>583.67999999999995</v>
          </cell>
          <cell r="EV40">
            <v>583.67999999999995</v>
          </cell>
          <cell r="EW40">
            <v>566.34</v>
          </cell>
          <cell r="EX40">
            <v>566.34</v>
          </cell>
          <cell r="EY40">
            <v>498.38</v>
          </cell>
          <cell r="EZ40">
            <v>498.38</v>
          </cell>
          <cell r="FA40">
            <v>464.4</v>
          </cell>
          <cell r="FB40">
            <v>464.4</v>
          </cell>
          <cell r="FC40">
            <v>515.37</v>
          </cell>
          <cell r="FD40">
            <v>515.37</v>
          </cell>
          <cell r="FE40">
            <v>487.05</v>
          </cell>
          <cell r="FF40">
            <v>487.05</v>
          </cell>
        </row>
        <row r="41">
          <cell r="C41">
            <v>1063.1099999999999</v>
          </cell>
          <cell r="D41">
            <v>1063.1099999999999</v>
          </cell>
          <cell r="E41">
            <v>935.53</v>
          </cell>
          <cell r="F41">
            <v>935.53</v>
          </cell>
          <cell r="G41">
            <v>871.75</v>
          </cell>
          <cell r="H41">
            <v>871.75</v>
          </cell>
          <cell r="I41">
            <v>967.43</v>
          </cell>
          <cell r="J41">
            <v>967.43</v>
          </cell>
          <cell r="K41">
            <v>914.27</v>
          </cell>
          <cell r="L41">
            <v>914.27</v>
          </cell>
          <cell r="M41">
            <v>1032.1099999999999</v>
          </cell>
          <cell r="N41">
            <v>1032.1099999999999</v>
          </cell>
          <cell r="O41">
            <v>908.26</v>
          </cell>
          <cell r="P41">
            <v>908.26</v>
          </cell>
          <cell r="Q41">
            <v>846.33</v>
          </cell>
          <cell r="R41">
            <v>846.33</v>
          </cell>
          <cell r="S41">
            <v>939.22</v>
          </cell>
          <cell r="T41">
            <v>939.22</v>
          </cell>
          <cell r="U41">
            <v>887.61</v>
          </cell>
          <cell r="V41">
            <v>887.61</v>
          </cell>
          <cell r="W41">
            <v>870.64</v>
          </cell>
          <cell r="X41">
            <v>870.64</v>
          </cell>
          <cell r="Y41">
            <v>766.16</v>
          </cell>
          <cell r="Z41">
            <v>766.16</v>
          </cell>
          <cell r="AA41">
            <v>713.92</v>
          </cell>
          <cell r="AB41">
            <v>713.92</v>
          </cell>
          <cell r="AC41">
            <v>792.28</v>
          </cell>
          <cell r="AD41">
            <v>792.28</v>
          </cell>
          <cell r="AE41">
            <v>748.75</v>
          </cell>
          <cell r="AF41">
            <v>748.75</v>
          </cell>
          <cell r="AG41">
            <v>875.17</v>
          </cell>
          <cell r="AH41">
            <v>875.17</v>
          </cell>
          <cell r="AI41">
            <v>770.15</v>
          </cell>
          <cell r="AJ41">
            <v>770.15</v>
          </cell>
          <cell r="AK41">
            <v>717.64</v>
          </cell>
          <cell r="AL41">
            <v>717.64</v>
          </cell>
          <cell r="AM41">
            <v>796.4</v>
          </cell>
          <cell r="AN41">
            <v>796.4</v>
          </cell>
          <cell r="AO41">
            <v>752.65</v>
          </cell>
          <cell r="AP41">
            <v>752.65</v>
          </cell>
          <cell r="AQ41">
            <v>849.96</v>
          </cell>
          <cell r="AR41">
            <v>849.96</v>
          </cell>
          <cell r="AS41">
            <v>747.96</v>
          </cell>
          <cell r="AT41">
            <v>747.96</v>
          </cell>
          <cell r="AU41">
            <v>696.96</v>
          </cell>
          <cell r="AV41">
            <v>696.96</v>
          </cell>
          <cell r="AW41">
            <v>773.46</v>
          </cell>
          <cell r="AX41">
            <v>773.46</v>
          </cell>
          <cell r="AY41">
            <v>730.96</v>
          </cell>
          <cell r="AZ41">
            <v>730.96</v>
          </cell>
          <cell r="BA41">
            <v>815.55</v>
          </cell>
          <cell r="BB41">
            <v>815.55</v>
          </cell>
          <cell r="BC41">
            <v>717.68</v>
          </cell>
          <cell r="BD41">
            <v>717.68</v>
          </cell>
          <cell r="BE41">
            <v>668.75</v>
          </cell>
          <cell r="BF41">
            <v>668.75</v>
          </cell>
          <cell r="BG41">
            <v>742.15</v>
          </cell>
          <cell r="BH41">
            <v>742.15</v>
          </cell>
          <cell r="BI41">
            <v>701.37</v>
          </cell>
          <cell r="BJ41">
            <v>701.37</v>
          </cell>
          <cell r="BK41">
            <v>746.06</v>
          </cell>
          <cell r="BL41">
            <v>746.06</v>
          </cell>
          <cell r="BM41">
            <v>656.53</v>
          </cell>
          <cell r="BN41">
            <v>656.53</v>
          </cell>
          <cell r="BO41">
            <v>611.77</v>
          </cell>
          <cell r="BP41">
            <v>611.77</v>
          </cell>
          <cell r="BQ41">
            <v>678.91</v>
          </cell>
          <cell r="BR41">
            <v>678.91</v>
          </cell>
          <cell r="BS41">
            <v>641.61</v>
          </cell>
          <cell r="BT41">
            <v>641.61</v>
          </cell>
          <cell r="BU41">
            <v>740.68</v>
          </cell>
          <cell r="BV41">
            <v>740.68</v>
          </cell>
          <cell r="BW41">
            <v>651.79999999999995</v>
          </cell>
          <cell r="BX41">
            <v>651.79999999999995</v>
          </cell>
          <cell r="BY41">
            <v>607.36</v>
          </cell>
          <cell r="BZ41">
            <v>607.36</v>
          </cell>
          <cell r="CA41">
            <v>674.02</v>
          </cell>
          <cell r="CB41">
            <v>674.02</v>
          </cell>
          <cell r="CC41">
            <v>636.99</v>
          </cell>
          <cell r="CD41">
            <v>636.99</v>
          </cell>
          <cell r="CE41">
            <v>712.73</v>
          </cell>
          <cell r="CF41">
            <v>712.73</v>
          </cell>
          <cell r="CG41">
            <v>627.20000000000005</v>
          </cell>
          <cell r="CH41">
            <v>627.20000000000005</v>
          </cell>
          <cell r="CI41">
            <v>584.44000000000005</v>
          </cell>
          <cell r="CJ41">
            <v>584.44000000000005</v>
          </cell>
          <cell r="CK41">
            <v>648.58000000000004</v>
          </cell>
          <cell r="CL41">
            <v>648.58000000000004</v>
          </cell>
          <cell r="CM41">
            <v>612.95000000000005</v>
          </cell>
          <cell r="CN41">
            <v>612.95000000000005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744.68</v>
          </cell>
          <cell r="CZ41">
            <v>744.68</v>
          </cell>
          <cell r="DA41">
            <v>655.30999999999995</v>
          </cell>
          <cell r="DB41">
            <v>655.30999999999995</v>
          </cell>
          <cell r="DC41">
            <v>610.63</v>
          </cell>
          <cell r="DD41">
            <v>610.63</v>
          </cell>
          <cell r="DE41">
            <v>677.66</v>
          </cell>
          <cell r="DF41">
            <v>677.66</v>
          </cell>
          <cell r="DG41">
            <v>640.41999999999996</v>
          </cell>
          <cell r="DH41">
            <v>640.41999999999996</v>
          </cell>
          <cell r="DI41">
            <v>724.1</v>
          </cell>
          <cell r="DJ41">
            <v>724.1</v>
          </cell>
          <cell r="DK41">
            <v>637.21</v>
          </cell>
          <cell r="DL41">
            <v>637.21</v>
          </cell>
          <cell r="DM41">
            <v>593.77</v>
          </cell>
          <cell r="DN41">
            <v>593.77</v>
          </cell>
          <cell r="DO41">
            <v>658.94</v>
          </cell>
          <cell r="DP41">
            <v>658.94</v>
          </cell>
          <cell r="DQ41">
            <v>622.73</v>
          </cell>
          <cell r="DR41">
            <v>622.73</v>
          </cell>
          <cell r="DS41">
            <v>605.64</v>
          </cell>
          <cell r="DT41">
            <v>605.64</v>
          </cell>
          <cell r="DU41">
            <v>532.96</v>
          </cell>
          <cell r="DV41">
            <v>532.96</v>
          </cell>
          <cell r="DW41">
            <v>496.62</v>
          </cell>
          <cell r="DX41">
            <v>496.62</v>
          </cell>
          <cell r="DY41">
            <v>551.13</v>
          </cell>
          <cell r="DZ41">
            <v>551.13</v>
          </cell>
          <cell r="EA41">
            <v>520.85</v>
          </cell>
          <cell r="EB41">
            <v>520.85</v>
          </cell>
          <cell r="EC41">
            <v>601.44000000000005</v>
          </cell>
          <cell r="ED41">
            <v>601.44000000000005</v>
          </cell>
          <cell r="EE41">
            <v>529.27</v>
          </cell>
          <cell r="EF41">
            <v>529.27</v>
          </cell>
          <cell r="EG41">
            <v>493.18</v>
          </cell>
          <cell r="EH41">
            <v>493.18</v>
          </cell>
          <cell r="EI41">
            <v>547.30999999999995</v>
          </cell>
          <cell r="EJ41">
            <v>547.30999999999995</v>
          </cell>
          <cell r="EK41">
            <v>517.24</v>
          </cell>
          <cell r="EL41">
            <v>517.24</v>
          </cell>
          <cell r="EM41">
            <v>708.72</v>
          </cell>
          <cell r="EN41">
            <v>708.72</v>
          </cell>
          <cell r="EO41">
            <v>623.66999999999996</v>
          </cell>
          <cell r="EP41">
            <v>623.66999999999996</v>
          </cell>
          <cell r="EQ41">
            <v>581.15</v>
          </cell>
          <cell r="ER41">
            <v>581.15</v>
          </cell>
          <cell r="ES41">
            <v>644.92999999999995</v>
          </cell>
          <cell r="ET41">
            <v>644.92999999999995</v>
          </cell>
          <cell r="EU41">
            <v>609.5</v>
          </cell>
          <cell r="EV41">
            <v>609.5</v>
          </cell>
          <cell r="EW41">
            <v>591.39</v>
          </cell>
          <cell r="EX41">
            <v>591.39</v>
          </cell>
          <cell r="EY41">
            <v>520.41999999999996</v>
          </cell>
          <cell r="EZ41">
            <v>520.41999999999996</v>
          </cell>
          <cell r="FA41">
            <v>484.94</v>
          </cell>
          <cell r="FB41">
            <v>484.94</v>
          </cell>
          <cell r="FC41">
            <v>538.16999999999996</v>
          </cell>
          <cell r="FD41">
            <v>538.16999999999996</v>
          </cell>
          <cell r="FE41">
            <v>508.6</v>
          </cell>
          <cell r="FF41">
            <v>508.6</v>
          </cell>
        </row>
        <row r="42">
          <cell r="C42">
            <v>1112.7</v>
          </cell>
          <cell r="D42">
            <v>1112.7</v>
          </cell>
          <cell r="E42">
            <v>979.17</v>
          </cell>
          <cell r="F42">
            <v>979.17</v>
          </cell>
          <cell r="G42">
            <v>912.41</v>
          </cell>
          <cell r="H42">
            <v>912.41</v>
          </cell>
          <cell r="I42">
            <v>1012.56</v>
          </cell>
          <cell r="J42">
            <v>1012.56</v>
          </cell>
          <cell r="K42">
            <v>956.92</v>
          </cell>
          <cell r="L42">
            <v>956.92</v>
          </cell>
          <cell r="M42">
            <v>1080.26</v>
          </cell>
          <cell r="N42">
            <v>1080.26</v>
          </cell>
          <cell r="O42">
            <v>950.63</v>
          </cell>
          <cell r="P42">
            <v>950.63</v>
          </cell>
          <cell r="Q42">
            <v>885.81</v>
          </cell>
          <cell r="R42">
            <v>885.81</v>
          </cell>
          <cell r="S42">
            <v>983.03</v>
          </cell>
          <cell r="T42">
            <v>983.03</v>
          </cell>
          <cell r="U42">
            <v>929.02</v>
          </cell>
          <cell r="V42">
            <v>929.02</v>
          </cell>
          <cell r="W42">
            <v>911.25</v>
          </cell>
          <cell r="X42">
            <v>911.25</v>
          </cell>
          <cell r="Y42">
            <v>801.9</v>
          </cell>
          <cell r="Z42">
            <v>801.9</v>
          </cell>
          <cell r="AA42">
            <v>747.23</v>
          </cell>
          <cell r="AB42">
            <v>747.23</v>
          </cell>
          <cell r="AC42">
            <v>829.24</v>
          </cell>
          <cell r="AD42">
            <v>829.24</v>
          </cell>
          <cell r="AE42">
            <v>783.68</v>
          </cell>
          <cell r="AF42">
            <v>783.68</v>
          </cell>
          <cell r="AG42">
            <v>916</v>
          </cell>
          <cell r="AH42">
            <v>916</v>
          </cell>
          <cell r="AI42">
            <v>806.08</v>
          </cell>
          <cell r="AJ42">
            <v>806.08</v>
          </cell>
          <cell r="AK42">
            <v>751.12</v>
          </cell>
          <cell r="AL42">
            <v>751.12</v>
          </cell>
          <cell r="AM42">
            <v>833.56</v>
          </cell>
          <cell r="AN42">
            <v>833.56</v>
          </cell>
          <cell r="AO42">
            <v>787.76</v>
          </cell>
          <cell r="AP42">
            <v>787.76</v>
          </cell>
          <cell r="AQ42">
            <v>889.6</v>
          </cell>
          <cell r="AR42">
            <v>889.6</v>
          </cell>
          <cell r="AS42">
            <v>782.85</v>
          </cell>
          <cell r="AT42">
            <v>782.85</v>
          </cell>
          <cell r="AU42">
            <v>729.48</v>
          </cell>
          <cell r="AV42">
            <v>729.48</v>
          </cell>
          <cell r="AW42">
            <v>809.54</v>
          </cell>
          <cell r="AX42">
            <v>809.54</v>
          </cell>
          <cell r="AY42">
            <v>765.06</v>
          </cell>
          <cell r="AZ42">
            <v>765.06</v>
          </cell>
          <cell r="BA42">
            <v>853.59</v>
          </cell>
          <cell r="BB42">
            <v>853.59</v>
          </cell>
          <cell r="BC42">
            <v>751.16</v>
          </cell>
          <cell r="BD42">
            <v>751.16</v>
          </cell>
          <cell r="BE42">
            <v>699.94</v>
          </cell>
          <cell r="BF42">
            <v>699.94</v>
          </cell>
          <cell r="BG42">
            <v>776.77</v>
          </cell>
          <cell r="BH42">
            <v>776.77</v>
          </cell>
          <cell r="BI42">
            <v>734.09</v>
          </cell>
          <cell r="BJ42">
            <v>734.09</v>
          </cell>
          <cell r="BK42">
            <v>780.86</v>
          </cell>
          <cell r="BL42">
            <v>780.86</v>
          </cell>
          <cell r="BM42">
            <v>687.16</v>
          </cell>
          <cell r="BN42">
            <v>687.16</v>
          </cell>
          <cell r="BO42">
            <v>640.29999999999995</v>
          </cell>
          <cell r="BP42">
            <v>640.29999999999995</v>
          </cell>
          <cell r="BQ42">
            <v>710.58</v>
          </cell>
          <cell r="BR42">
            <v>710.58</v>
          </cell>
          <cell r="BS42">
            <v>671.54</v>
          </cell>
          <cell r="BT42">
            <v>671.54</v>
          </cell>
          <cell r="BU42">
            <v>775.24</v>
          </cell>
          <cell r="BV42">
            <v>775.24</v>
          </cell>
          <cell r="BW42">
            <v>682.21</v>
          </cell>
          <cell r="BX42">
            <v>682.21</v>
          </cell>
          <cell r="BY42">
            <v>635.69000000000005</v>
          </cell>
          <cell r="BZ42">
            <v>635.69000000000005</v>
          </cell>
          <cell r="CA42">
            <v>705.47</v>
          </cell>
          <cell r="CB42">
            <v>705.47</v>
          </cell>
          <cell r="CC42">
            <v>666.7</v>
          </cell>
          <cell r="CD42">
            <v>666.7</v>
          </cell>
          <cell r="CE42">
            <v>745.98</v>
          </cell>
          <cell r="CF42">
            <v>745.98</v>
          </cell>
          <cell r="CG42">
            <v>656.46</v>
          </cell>
          <cell r="CH42">
            <v>656.46</v>
          </cell>
          <cell r="CI42">
            <v>611.70000000000005</v>
          </cell>
          <cell r="CJ42">
            <v>611.70000000000005</v>
          </cell>
          <cell r="CK42">
            <v>678.84</v>
          </cell>
          <cell r="CL42">
            <v>678.84</v>
          </cell>
          <cell r="CM42">
            <v>641.54</v>
          </cell>
          <cell r="CN42">
            <v>641.54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779.41</v>
          </cell>
          <cell r="CZ42">
            <v>779.41</v>
          </cell>
          <cell r="DA42">
            <v>685.88</v>
          </cell>
          <cell r="DB42">
            <v>685.88</v>
          </cell>
          <cell r="DC42">
            <v>639.12</v>
          </cell>
          <cell r="DD42">
            <v>639.12</v>
          </cell>
          <cell r="DE42">
            <v>709.27</v>
          </cell>
          <cell r="DF42">
            <v>709.27</v>
          </cell>
          <cell r="DG42">
            <v>670.3</v>
          </cell>
          <cell r="DH42">
            <v>670.3</v>
          </cell>
          <cell r="DI42">
            <v>757.88</v>
          </cell>
          <cell r="DJ42">
            <v>757.88</v>
          </cell>
          <cell r="DK42">
            <v>666.94</v>
          </cell>
          <cell r="DL42">
            <v>666.94</v>
          </cell>
          <cell r="DM42">
            <v>621.46</v>
          </cell>
          <cell r="DN42">
            <v>621.46</v>
          </cell>
          <cell r="DO42">
            <v>689.67</v>
          </cell>
          <cell r="DP42">
            <v>689.67</v>
          </cell>
          <cell r="DQ42">
            <v>651.78</v>
          </cell>
          <cell r="DR42">
            <v>651.78</v>
          </cell>
          <cell r="DS42">
            <v>633.89</v>
          </cell>
          <cell r="DT42">
            <v>633.89</v>
          </cell>
          <cell r="DU42">
            <v>557.83000000000004</v>
          </cell>
          <cell r="DV42">
            <v>557.83000000000004</v>
          </cell>
          <cell r="DW42">
            <v>519.79</v>
          </cell>
          <cell r="DX42">
            <v>519.79</v>
          </cell>
          <cell r="DY42">
            <v>576.84</v>
          </cell>
          <cell r="DZ42">
            <v>576.84</v>
          </cell>
          <cell r="EA42">
            <v>545.15</v>
          </cell>
          <cell r="EB42">
            <v>545.15</v>
          </cell>
          <cell r="EC42">
            <v>629.5</v>
          </cell>
          <cell r="ED42">
            <v>629.5</v>
          </cell>
          <cell r="EE42">
            <v>553.96</v>
          </cell>
          <cell r="EF42">
            <v>553.96</v>
          </cell>
          <cell r="EG42">
            <v>516.19000000000005</v>
          </cell>
          <cell r="EH42">
            <v>516.19000000000005</v>
          </cell>
          <cell r="EI42">
            <v>572.85</v>
          </cell>
          <cell r="EJ42">
            <v>572.85</v>
          </cell>
          <cell r="EK42">
            <v>541.37</v>
          </cell>
          <cell r="EL42">
            <v>541.37</v>
          </cell>
          <cell r="EM42">
            <v>741.78</v>
          </cell>
          <cell r="EN42">
            <v>741.78</v>
          </cell>
          <cell r="EO42">
            <v>652.77</v>
          </cell>
          <cell r="EP42">
            <v>652.77</v>
          </cell>
          <cell r="EQ42">
            <v>608.26</v>
          </cell>
          <cell r="ER42">
            <v>608.26</v>
          </cell>
          <cell r="ES42">
            <v>675.02</v>
          </cell>
          <cell r="ET42">
            <v>675.02</v>
          </cell>
          <cell r="EU42">
            <v>637.92999999999995</v>
          </cell>
          <cell r="EV42">
            <v>637.92999999999995</v>
          </cell>
          <cell r="EW42">
            <v>618.98</v>
          </cell>
          <cell r="EX42">
            <v>618.98</v>
          </cell>
          <cell r="EY42">
            <v>544.70000000000005</v>
          </cell>
          <cell r="EZ42">
            <v>544.70000000000005</v>
          </cell>
          <cell r="FA42">
            <v>507.56</v>
          </cell>
          <cell r="FB42">
            <v>507.56</v>
          </cell>
          <cell r="FC42">
            <v>563.27</v>
          </cell>
          <cell r="FD42">
            <v>563.27</v>
          </cell>
          <cell r="FE42">
            <v>532.32000000000005</v>
          </cell>
          <cell r="FF42">
            <v>532.32000000000005</v>
          </cell>
        </row>
        <row r="43">
          <cell r="C43">
            <v>1162.8599999999999</v>
          </cell>
          <cell r="D43">
            <v>1162.8599999999999</v>
          </cell>
          <cell r="E43">
            <v>1023.32</v>
          </cell>
          <cell r="F43">
            <v>1023.32</v>
          </cell>
          <cell r="G43">
            <v>953.55</v>
          </cell>
          <cell r="H43">
            <v>953.55</v>
          </cell>
          <cell r="I43">
            <v>1058.2</v>
          </cell>
          <cell r="J43">
            <v>1058.2</v>
          </cell>
          <cell r="K43">
            <v>1000.06</v>
          </cell>
          <cell r="L43">
            <v>1000.06</v>
          </cell>
          <cell r="M43">
            <v>1128.96</v>
          </cell>
          <cell r="N43">
            <v>1128.96</v>
          </cell>
          <cell r="O43">
            <v>993.48</v>
          </cell>
          <cell r="P43">
            <v>993.48</v>
          </cell>
          <cell r="Q43">
            <v>925.74</v>
          </cell>
          <cell r="R43">
            <v>925.74</v>
          </cell>
          <cell r="S43">
            <v>1027.3499999999999</v>
          </cell>
          <cell r="T43">
            <v>1027.3499999999999</v>
          </cell>
          <cell r="U43">
            <v>970.9</v>
          </cell>
          <cell r="V43">
            <v>970.9</v>
          </cell>
          <cell r="W43">
            <v>952.33</v>
          </cell>
          <cell r="X43">
            <v>952.33</v>
          </cell>
          <cell r="Y43">
            <v>838.05</v>
          </cell>
          <cell r="Z43">
            <v>838.05</v>
          </cell>
          <cell r="AA43">
            <v>780.91</v>
          </cell>
          <cell r="AB43">
            <v>780.91</v>
          </cell>
          <cell r="AC43">
            <v>866.62</v>
          </cell>
          <cell r="AD43">
            <v>866.62</v>
          </cell>
          <cell r="AE43">
            <v>819.01</v>
          </cell>
          <cell r="AF43">
            <v>819.01</v>
          </cell>
          <cell r="AG43">
            <v>957.29</v>
          </cell>
          <cell r="AH43">
            <v>957.29</v>
          </cell>
          <cell r="AI43">
            <v>842.42</v>
          </cell>
          <cell r="AJ43">
            <v>842.42</v>
          </cell>
          <cell r="AK43">
            <v>784.98</v>
          </cell>
          <cell r="AL43">
            <v>784.98</v>
          </cell>
          <cell r="AM43">
            <v>871.13</v>
          </cell>
          <cell r="AN43">
            <v>871.13</v>
          </cell>
          <cell r="AO43">
            <v>823.27</v>
          </cell>
          <cell r="AP43">
            <v>823.27</v>
          </cell>
          <cell r="AQ43">
            <v>929.71</v>
          </cell>
          <cell r="AR43">
            <v>929.71</v>
          </cell>
          <cell r="AS43">
            <v>818.14</v>
          </cell>
          <cell r="AT43">
            <v>818.14</v>
          </cell>
          <cell r="AU43">
            <v>762.36</v>
          </cell>
          <cell r="AV43">
            <v>762.36</v>
          </cell>
          <cell r="AW43">
            <v>846.04</v>
          </cell>
          <cell r="AX43">
            <v>846.04</v>
          </cell>
          <cell r="AY43">
            <v>799.55</v>
          </cell>
          <cell r="AZ43">
            <v>799.55</v>
          </cell>
          <cell r="BA43">
            <v>892.07</v>
          </cell>
          <cell r="BB43">
            <v>892.07</v>
          </cell>
          <cell r="BC43">
            <v>785.02</v>
          </cell>
          <cell r="BD43">
            <v>785.02</v>
          </cell>
          <cell r="BE43">
            <v>731.5</v>
          </cell>
          <cell r="BF43">
            <v>731.5</v>
          </cell>
          <cell r="BG43">
            <v>811.79</v>
          </cell>
          <cell r="BH43">
            <v>811.79</v>
          </cell>
          <cell r="BI43">
            <v>767.18</v>
          </cell>
          <cell r="BJ43">
            <v>767.18</v>
          </cell>
          <cell r="BK43">
            <v>816.06</v>
          </cell>
          <cell r="BL43">
            <v>816.06</v>
          </cell>
          <cell r="BM43">
            <v>718.13</v>
          </cell>
          <cell r="BN43">
            <v>718.13</v>
          </cell>
          <cell r="BO43">
            <v>669.17</v>
          </cell>
          <cell r="BP43">
            <v>669.17</v>
          </cell>
          <cell r="BQ43">
            <v>742.62</v>
          </cell>
          <cell r="BR43">
            <v>742.62</v>
          </cell>
          <cell r="BS43">
            <v>701.81</v>
          </cell>
          <cell r="BT43">
            <v>701.81</v>
          </cell>
          <cell r="BU43">
            <v>810.19</v>
          </cell>
          <cell r="BV43">
            <v>810.19</v>
          </cell>
          <cell r="BW43">
            <v>712.96</v>
          </cell>
          <cell r="BX43">
            <v>712.96</v>
          </cell>
          <cell r="BY43">
            <v>664.35</v>
          </cell>
          <cell r="BZ43">
            <v>664.35</v>
          </cell>
          <cell r="CA43">
            <v>737.27</v>
          </cell>
          <cell r="CB43">
            <v>737.27</v>
          </cell>
          <cell r="CC43">
            <v>696.76</v>
          </cell>
          <cell r="CD43">
            <v>696.76</v>
          </cell>
          <cell r="CE43">
            <v>779.61</v>
          </cell>
          <cell r="CF43">
            <v>779.61</v>
          </cell>
          <cell r="CG43">
            <v>686.05</v>
          </cell>
          <cell r="CH43">
            <v>686.05</v>
          </cell>
          <cell r="CI43">
            <v>639.28</v>
          </cell>
          <cell r="CJ43">
            <v>639.28</v>
          </cell>
          <cell r="CK43">
            <v>709.44</v>
          </cell>
          <cell r="CL43">
            <v>709.44</v>
          </cell>
          <cell r="CM43">
            <v>670.46</v>
          </cell>
          <cell r="CN43">
            <v>670.46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814.55</v>
          </cell>
          <cell r="CZ43">
            <v>814.55</v>
          </cell>
          <cell r="DA43">
            <v>716.81</v>
          </cell>
          <cell r="DB43">
            <v>716.81</v>
          </cell>
          <cell r="DC43">
            <v>667.93</v>
          </cell>
          <cell r="DD43">
            <v>667.93</v>
          </cell>
          <cell r="DE43">
            <v>741.24</v>
          </cell>
          <cell r="DF43">
            <v>741.24</v>
          </cell>
          <cell r="DG43">
            <v>700.51</v>
          </cell>
          <cell r="DH43">
            <v>700.51</v>
          </cell>
          <cell r="DI43">
            <v>792.05</v>
          </cell>
          <cell r="DJ43">
            <v>792.05</v>
          </cell>
          <cell r="DK43">
            <v>697</v>
          </cell>
          <cell r="DL43">
            <v>697</v>
          </cell>
          <cell r="DM43">
            <v>649.48</v>
          </cell>
          <cell r="DN43">
            <v>649.48</v>
          </cell>
          <cell r="DO43">
            <v>720.77</v>
          </cell>
          <cell r="DP43">
            <v>720.77</v>
          </cell>
          <cell r="DQ43">
            <v>681.16</v>
          </cell>
          <cell r="DR43">
            <v>681.16</v>
          </cell>
          <cell r="DS43">
            <v>662.47</v>
          </cell>
          <cell r="DT43">
            <v>662.47</v>
          </cell>
          <cell r="DU43">
            <v>582.97</v>
          </cell>
          <cell r="DV43">
            <v>582.97</v>
          </cell>
          <cell r="DW43">
            <v>543.23</v>
          </cell>
          <cell r="DX43">
            <v>543.23</v>
          </cell>
          <cell r="DY43">
            <v>602.85</v>
          </cell>
          <cell r="DZ43">
            <v>602.85</v>
          </cell>
          <cell r="EA43">
            <v>569.72</v>
          </cell>
          <cell r="EB43">
            <v>569.72</v>
          </cell>
          <cell r="EC43">
            <v>657.88</v>
          </cell>
          <cell r="ED43">
            <v>657.88</v>
          </cell>
          <cell r="EE43">
            <v>578.92999999999995</v>
          </cell>
          <cell r="EF43">
            <v>578.92999999999995</v>
          </cell>
          <cell r="EG43">
            <v>539.46</v>
          </cell>
          <cell r="EH43">
            <v>539.46</v>
          </cell>
          <cell r="EI43">
            <v>598.66999999999996</v>
          </cell>
          <cell r="EJ43">
            <v>598.66999999999996</v>
          </cell>
          <cell r="EK43">
            <v>565.78</v>
          </cell>
          <cell r="EL43">
            <v>565.78</v>
          </cell>
          <cell r="EM43">
            <v>775.22</v>
          </cell>
          <cell r="EN43">
            <v>775.22</v>
          </cell>
          <cell r="EO43">
            <v>682.19</v>
          </cell>
          <cell r="EP43">
            <v>682.19</v>
          </cell>
          <cell r="EQ43">
            <v>635.67999999999995</v>
          </cell>
          <cell r="ER43">
            <v>635.67999999999995</v>
          </cell>
          <cell r="ES43">
            <v>705.45</v>
          </cell>
          <cell r="ET43">
            <v>705.45</v>
          </cell>
          <cell r="EU43">
            <v>666.69</v>
          </cell>
          <cell r="EV43">
            <v>666.69</v>
          </cell>
          <cell r="EW43">
            <v>646.88</v>
          </cell>
          <cell r="EX43">
            <v>646.88</v>
          </cell>
          <cell r="EY43">
            <v>569.26</v>
          </cell>
          <cell r="EZ43">
            <v>569.26</v>
          </cell>
          <cell r="FA43">
            <v>530.44000000000005</v>
          </cell>
          <cell r="FB43">
            <v>530.44000000000005</v>
          </cell>
          <cell r="FC43">
            <v>588.66</v>
          </cell>
          <cell r="FD43">
            <v>588.66</v>
          </cell>
          <cell r="FE43">
            <v>556.32000000000005</v>
          </cell>
          <cell r="FF43">
            <v>556.32000000000005</v>
          </cell>
        </row>
        <row r="44">
          <cell r="C44">
            <v>1217.01</v>
          </cell>
          <cell r="D44">
            <v>1217.01</v>
          </cell>
          <cell r="E44">
            <v>1070.97</v>
          </cell>
          <cell r="F44">
            <v>1070.97</v>
          </cell>
          <cell r="G44">
            <v>997.95</v>
          </cell>
          <cell r="H44">
            <v>997.95</v>
          </cell>
          <cell r="I44">
            <v>1107.48</v>
          </cell>
          <cell r="J44">
            <v>1107.48</v>
          </cell>
          <cell r="K44">
            <v>1046.6300000000001</v>
          </cell>
          <cell r="L44">
            <v>1046.6300000000001</v>
          </cell>
          <cell r="M44">
            <v>1181.53</v>
          </cell>
          <cell r="N44">
            <v>1181.53</v>
          </cell>
          <cell r="O44">
            <v>1039.75</v>
          </cell>
          <cell r="P44">
            <v>1039.75</v>
          </cell>
          <cell r="Q44">
            <v>968.85</v>
          </cell>
          <cell r="R44">
            <v>968.85</v>
          </cell>
          <cell r="S44">
            <v>1075.19</v>
          </cell>
          <cell r="T44">
            <v>1075.19</v>
          </cell>
          <cell r="U44">
            <v>1016.12</v>
          </cell>
          <cell r="V44">
            <v>1016.12</v>
          </cell>
          <cell r="W44">
            <v>996.68</v>
          </cell>
          <cell r="X44">
            <v>996.68</v>
          </cell>
          <cell r="Y44">
            <v>877.08</v>
          </cell>
          <cell r="Z44">
            <v>877.08</v>
          </cell>
          <cell r="AA44">
            <v>817.28</v>
          </cell>
          <cell r="AB44">
            <v>817.28</v>
          </cell>
          <cell r="AC44">
            <v>906.98</v>
          </cell>
          <cell r="AD44">
            <v>906.98</v>
          </cell>
          <cell r="AE44">
            <v>857.15</v>
          </cell>
          <cell r="AF44">
            <v>857.15</v>
          </cell>
          <cell r="AG44">
            <v>1001.87</v>
          </cell>
          <cell r="AH44">
            <v>1001.87</v>
          </cell>
          <cell r="AI44">
            <v>881.65</v>
          </cell>
          <cell r="AJ44">
            <v>881.65</v>
          </cell>
          <cell r="AK44">
            <v>821.53</v>
          </cell>
          <cell r="AL44">
            <v>821.53</v>
          </cell>
          <cell r="AM44">
            <v>911.7</v>
          </cell>
          <cell r="AN44">
            <v>911.7</v>
          </cell>
          <cell r="AO44">
            <v>861.61</v>
          </cell>
          <cell r="AP44">
            <v>861.61</v>
          </cell>
          <cell r="AQ44">
            <v>973</v>
          </cell>
          <cell r="AR44">
            <v>973</v>
          </cell>
          <cell r="AS44">
            <v>856.24</v>
          </cell>
          <cell r="AT44">
            <v>856.24</v>
          </cell>
          <cell r="AU44">
            <v>797.86</v>
          </cell>
          <cell r="AV44">
            <v>797.86</v>
          </cell>
          <cell r="AW44">
            <v>885.43</v>
          </cell>
          <cell r="AX44">
            <v>885.43</v>
          </cell>
          <cell r="AY44">
            <v>836.78</v>
          </cell>
          <cell r="AZ44">
            <v>836.78</v>
          </cell>
          <cell r="BA44">
            <v>933.61</v>
          </cell>
          <cell r="BB44">
            <v>933.61</v>
          </cell>
          <cell r="BC44">
            <v>821.58</v>
          </cell>
          <cell r="BD44">
            <v>821.58</v>
          </cell>
          <cell r="BE44">
            <v>765.56</v>
          </cell>
          <cell r="BF44">
            <v>765.56</v>
          </cell>
          <cell r="BG44">
            <v>849.59</v>
          </cell>
          <cell r="BH44">
            <v>849.59</v>
          </cell>
          <cell r="BI44">
            <v>802.91</v>
          </cell>
          <cell r="BJ44">
            <v>802.91</v>
          </cell>
          <cell r="BK44">
            <v>854.06</v>
          </cell>
          <cell r="BL44">
            <v>854.06</v>
          </cell>
          <cell r="BM44">
            <v>751.58</v>
          </cell>
          <cell r="BN44">
            <v>751.58</v>
          </cell>
          <cell r="BO44">
            <v>700.33</v>
          </cell>
          <cell r="BP44">
            <v>700.33</v>
          </cell>
          <cell r="BQ44">
            <v>777.2</v>
          </cell>
          <cell r="BR44">
            <v>777.2</v>
          </cell>
          <cell r="BS44">
            <v>734.5</v>
          </cell>
          <cell r="BT44">
            <v>734.5</v>
          </cell>
          <cell r="BU44">
            <v>847.92</v>
          </cell>
          <cell r="BV44">
            <v>847.92</v>
          </cell>
          <cell r="BW44">
            <v>746.17</v>
          </cell>
          <cell r="BX44">
            <v>746.17</v>
          </cell>
          <cell r="BY44">
            <v>695.29</v>
          </cell>
          <cell r="BZ44">
            <v>695.29</v>
          </cell>
          <cell r="CA44">
            <v>771.6</v>
          </cell>
          <cell r="CB44">
            <v>771.6</v>
          </cell>
          <cell r="CC44">
            <v>729.21</v>
          </cell>
          <cell r="CD44">
            <v>729.21</v>
          </cell>
          <cell r="CE44">
            <v>815.91</v>
          </cell>
          <cell r="CF44">
            <v>815.91</v>
          </cell>
          <cell r="CG44">
            <v>718</v>
          </cell>
          <cell r="CH44">
            <v>718</v>
          </cell>
          <cell r="CI44">
            <v>669.05</v>
          </cell>
          <cell r="CJ44">
            <v>669.05</v>
          </cell>
          <cell r="CK44">
            <v>742.48</v>
          </cell>
          <cell r="CL44">
            <v>742.48</v>
          </cell>
          <cell r="CM44">
            <v>701.68</v>
          </cell>
          <cell r="CN44">
            <v>701.68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852.48</v>
          </cell>
          <cell r="CZ44">
            <v>852.48</v>
          </cell>
          <cell r="DA44">
            <v>750.19</v>
          </cell>
          <cell r="DB44">
            <v>750.19</v>
          </cell>
          <cell r="DC44">
            <v>699.04</v>
          </cell>
          <cell r="DD44">
            <v>699.04</v>
          </cell>
          <cell r="DE44">
            <v>775.76</v>
          </cell>
          <cell r="DF44">
            <v>775.76</v>
          </cell>
          <cell r="DG44">
            <v>733.14</v>
          </cell>
          <cell r="DH44">
            <v>733.14</v>
          </cell>
          <cell r="DI44">
            <v>828.94</v>
          </cell>
          <cell r="DJ44">
            <v>828.94</v>
          </cell>
          <cell r="DK44">
            <v>729.46</v>
          </cell>
          <cell r="DL44">
            <v>729.46</v>
          </cell>
          <cell r="DM44">
            <v>679.73</v>
          </cell>
          <cell r="DN44">
            <v>679.73</v>
          </cell>
          <cell r="DO44">
            <v>754.33</v>
          </cell>
          <cell r="DP44">
            <v>754.33</v>
          </cell>
          <cell r="DQ44">
            <v>712.88</v>
          </cell>
          <cell r="DR44">
            <v>712.88</v>
          </cell>
          <cell r="DS44">
            <v>693.32</v>
          </cell>
          <cell r="DT44">
            <v>693.32</v>
          </cell>
          <cell r="DU44">
            <v>610.12</v>
          </cell>
          <cell r="DV44">
            <v>610.12</v>
          </cell>
          <cell r="DW44">
            <v>568.52</v>
          </cell>
          <cell r="DX44">
            <v>568.52</v>
          </cell>
          <cell r="DY44">
            <v>630.91999999999996</v>
          </cell>
          <cell r="DZ44">
            <v>630.91999999999996</v>
          </cell>
          <cell r="EA44">
            <v>596.26</v>
          </cell>
          <cell r="EB44">
            <v>596.26</v>
          </cell>
          <cell r="EC44">
            <v>688.52</v>
          </cell>
          <cell r="ED44">
            <v>688.52</v>
          </cell>
          <cell r="EE44">
            <v>605.89</v>
          </cell>
          <cell r="EF44">
            <v>605.89</v>
          </cell>
          <cell r="EG44">
            <v>564.58000000000004</v>
          </cell>
          <cell r="EH44">
            <v>564.58000000000004</v>
          </cell>
          <cell r="EI44">
            <v>626.54999999999995</v>
          </cell>
          <cell r="EJ44">
            <v>626.54999999999995</v>
          </cell>
          <cell r="EK44">
            <v>592.12</v>
          </cell>
          <cell r="EL44">
            <v>592.12</v>
          </cell>
          <cell r="EM44">
            <v>811.32</v>
          </cell>
          <cell r="EN44">
            <v>811.32</v>
          </cell>
          <cell r="EO44">
            <v>713.96</v>
          </cell>
          <cell r="EP44">
            <v>713.96</v>
          </cell>
          <cell r="EQ44">
            <v>665.28</v>
          </cell>
          <cell r="ER44">
            <v>665.28</v>
          </cell>
          <cell r="ES44">
            <v>738.3</v>
          </cell>
          <cell r="ET44">
            <v>738.3</v>
          </cell>
          <cell r="EU44">
            <v>697.74</v>
          </cell>
          <cell r="EV44">
            <v>697.74</v>
          </cell>
          <cell r="EW44">
            <v>677.01</v>
          </cell>
          <cell r="EX44">
            <v>677.01</v>
          </cell>
          <cell r="EY44">
            <v>595.77</v>
          </cell>
          <cell r="EZ44">
            <v>595.77</v>
          </cell>
          <cell r="FA44">
            <v>555.15</v>
          </cell>
          <cell r="FB44">
            <v>555.15</v>
          </cell>
          <cell r="FC44">
            <v>616.08000000000004</v>
          </cell>
          <cell r="FD44">
            <v>616.08000000000004</v>
          </cell>
          <cell r="FE44">
            <v>582.23</v>
          </cell>
          <cell r="FF44">
            <v>582.23</v>
          </cell>
        </row>
        <row r="45">
          <cell r="C45">
            <v>1271.17</v>
          </cell>
          <cell r="D45">
            <v>1271.17</v>
          </cell>
          <cell r="E45">
            <v>1118.6300000000001</v>
          </cell>
          <cell r="F45">
            <v>1118.6300000000001</v>
          </cell>
          <cell r="G45">
            <v>1042.3599999999999</v>
          </cell>
          <cell r="H45">
            <v>1042.3599999999999</v>
          </cell>
          <cell r="I45">
            <v>1156.76</v>
          </cell>
          <cell r="J45">
            <v>1156.76</v>
          </cell>
          <cell r="K45">
            <v>1093.2</v>
          </cell>
          <cell r="L45">
            <v>1093.2</v>
          </cell>
          <cell r="M45">
            <v>1234.0999999999999</v>
          </cell>
          <cell r="N45">
            <v>1234.0999999999999</v>
          </cell>
          <cell r="O45">
            <v>1086.01</v>
          </cell>
          <cell r="P45">
            <v>1086.01</v>
          </cell>
          <cell r="Q45">
            <v>1011.97</v>
          </cell>
          <cell r="R45">
            <v>1011.97</v>
          </cell>
          <cell r="S45">
            <v>1123.03</v>
          </cell>
          <cell r="T45">
            <v>1123.03</v>
          </cell>
          <cell r="U45">
            <v>1061.33</v>
          </cell>
          <cell r="V45">
            <v>1061.33</v>
          </cell>
          <cell r="W45">
            <v>1041.03</v>
          </cell>
          <cell r="X45">
            <v>1041.03</v>
          </cell>
          <cell r="Y45">
            <v>916.11</v>
          </cell>
          <cell r="Z45">
            <v>916.11</v>
          </cell>
          <cell r="AA45">
            <v>853.65</v>
          </cell>
          <cell r="AB45">
            <v>853.65</v>
          </cell>
          <cell r="AC45">
            <v>947.34</v>
          </cell>
          <cell r="AD45">
            <v>947.34</v>
          </cell>
          <cell r="AE45">
            <v>895.29</v>
          </cell>
          <cell r="AF45">
            <v>895.29</v>
          </cell>
          <cell r="AG45">
            <v>1046.45</v>
          </cell>
          <cell r="AH45">
            <v>1046.45</v>
          </cell>
          <cell r="AI45">
            <v>920.88</v>
          </cell>
          <cell r="AJ45">
            <v>920.88</v>
          </cell>
          <cell r="AK45">
            <v>858.09</v>
          </cell>
          <cell r="AL45">
            <v>858.09</v>
          </cell>
          <cell r="AM45">
            <v>952.27</v>
          </cell>
          <cell r="AN45">
            <v>952.27</v>
          </cell>
          <cell r="AO45">
            <v>899.95</v>
          </cell>
          <cell r="AP45">
            <v>899.95</v>
          </cell>
          <cell r="AQ45">
            <v>1016.3</v>
          </cell>
          <cell r="AR45">
            <v>1016.3</v>
          </cell>
          <cell r="AS45">
            <v>894.34</v>
          </cell>
          <cell r="AT45">
            <v>894.34</v>
          </cell>
          <cell r="AU45">
            <v>833.37</v>
          </cell>
          <cell r="AV45">
            <v>833.37</v>
          </cell>
          <cell r="AW45">
            <v>924.83</v>
          </cell>
          <cell r="AX45">
            <v>924.83</v>
          </cell>
          <cell r="AY45">
            <v>874.02</v>
          </cell>
          <cell r="AZ45">
            <v>874.02</v>
          </cell>
          <cell r="BA45">
            <v>975.16</v>
          </cell>
          <cell r="BB45">
            <v>975.16</v>
          </cell>
          <cell r="BC45">
            <v>858.14</v>
          </cell>
          <cell r="BD45">
            <v>858.14</v>
          </cell>
          <cell r="BE45">
            <v>799.63</v>
          </cell>
          <cell r="BF45">
            <v>799.63</v>
          </cell>
          <cell r="BG45">
            <v>887.39</v>
          </cell>
          <cell r="BH45">
            <v>887.39</v>
          </cell>
          <cell r="BI45">
            <v>838.63</v>
          </cell>
          <cell r="BJ45">
            <v>838.63</v>
          </cell>
          <cell r="BK45">
            <v>892.07</v>
          </cell>
          <cell r="BL45">
            <v>892.07</v>
          </cell>
          <cell r="BM45">
            <v>785.02</v>
          </cell>
          <cell r="BN45">
            <v>785.02</v>
          </cell>
          <cell r="BO45">
            <v>731.49</v>
          </cell>
          <cell r="BP45">
            <v>731.49</v>
          </cell>
          <cell r="BQ45">
            <v>811.78</v>
          </cell>
          <cell r="BR45">
            <v>811.78</v>
          </cell>
          <cell r="BS45">
            <v>767.18</v>
          </cell>
          <cell r="BT45">
            <v>767.18</v>
          </cell>
          <cell r="BU45">
            <v>885.64</v>
          </cell>
          <cell r="BV45">
            <v>885.64</v>
          </cell>
          <cell r="BW45">
            <v>779.37</v>
          </cell>
          <cell r="BX45">
            <v>779.37</v>
          </cell>
          <cell r="BY45">
            <v>726.23</v>
          </cell>
          <cell r="BZ45">
            <v>726.23</v>
          </cell>
          <cell r="CA45">
            <v>805.94</v>
          </cell>
          <cell r="CB45">
            <v>805.94</v>
          </cell>
          <cell r="CC45">
            <v>761.65</v>
          </cell>
          <cell r="CD45">
            <v>761.65</v>
          </cell>
          <cell r="CE45">
            <v>852.22</v>
          </cell>
          <cell r="CF45">
            <v>852.22</v>
          </cell>
          <cell r="CG45">
            <v>749.95</v>
          </cell>
          <cell r="CH45">
            <v>749.95</v>
          </cell>
          <cell r="CI45">
            <v>698.82</v>
          </cell>
          <cell r="CJ45">
            <v>698.82</v>
          </cell>
          <cell r="CK45">
            <v>775.52</v>
          </cell>
          <cell r="CL45">
            <v>775.52</v>
          </cell>
          <cell r="CM45">
            <v>732.91</v>
          </cell>
          <cell r="CN45">
            <v>732.91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890.42</v>
          </cell>
          <cell r="CZ45">
            <v>890.42</v>
          </cell>
          <cell r="DA45">
            <v>783.57</v>
          </cell>
          <cell r="DB45">
            <v>783.57</v>
          </cell>
          <cell r="DC45">
            <v>730.14</v>
          </cell>
          <cell r="DD45">
            <v>730.14</v>
          </cell>
          <cell r="DE45">
            <v>810.28</v>
          </cell>
          <cell r="DF45">
            <v>810.28</v>
          </cell>
          <cell r="DG45">
            <v>765.76</v>
          </cell>
          <cell r="DH45">
            <v>765.76</v>
          </cell>
          <cell r="DI45">
            <v>865.82</v>
          </cell>
          <cell r="DJ45">
            <v>865.82</v>
          </cell>
          <cell r="DK45">
            <v>761.92</v>
          </cell>
          <cell r="DL45">
            <v>761.92</v>
          </cell>
          <cell r="DM45">
            <v>709.97</v>
          </cell>
          <cell r="DN45">
            <v>709.97</v>
          </cell>
          <cell r="DO45">
            <v>787.9</v>
          </cell>
          <cell r="DP45">
            <v>787.9</v>
          </cell>
          <cell r="DQ45">
            <v>744.61</v>
          </cell>
          <cell r="DR45">
            <v>744.61</v>
          </cell>
          <cell r="DS45">
            <v>724.17</v>
          </cell>
          <cell r="DT45">
            <v>724.17</v>
          </cell>
          <cell r="DU45">
            <v>637.27</v>
          </cell>
          <cell r="DV45">
            <v>637.27</v>
          </cell>
          <cell r="DW45">
            <v>593.82000000000005</v>
          </cell>
          <cell r="DX45">
            <v>593.82000000000005</v>
          </cell>
          <cell r="DY45">
            <v>658.99</v>
          </cell>
          <cell r="DZ45">
            <v>658.99</v>
          </cell>
          <cell r="EA45">
            <v>622.79</v>
          </cell>
          <cell r="EB45">
            <v>622.79</v>
          </cell>
          <cell r="EC45">
            <v>719.15</v>
          </cell>
          <cell r="ED45">
            <v>719.15</v>
          </cell>
          <cell r="EE45">
            <v>632.85</v>
          </cell>
          <cell r="EF45">
            <v>632.85</v>
          </cell>
          <cell r="EG45">
            <v>589.71</v>
          </cell>
          <cell r="EH45">
            <v>589.71</v>
          </cell>
          <cell r="EI45">
            <v>654.42999999999995</v>
          </cell>
          <cell r="EJ45">
            <v>654.42999999999995</v>
          </cell>
          <cell r="EK45">
            <v>618.47</v>
          </cell>
          <cell r="EL45">
            <v>618.47</v>
          </cell>
          <cell r="EM45">
            <v>847.42</v>
          </cell>
          <cell r="EN45">
            <v>847.42</v>
          </cell>
          <cell r="EO45">
            <v>745.73</v>
          </cell>
          <cell r="EP45">
            <v>745.73</v>
          </cell>
          <cell r="EQ45">
            <v>694.89</v>
          </cell>
          <cell r="ER45">
            <v>694.89</v>
          </cell>
          <cell r="ES45">
            <v>771.15</v>
          </cell>
          <cell r="ET45">
            <v>771.15</v>
          </cell>
          <cell r="EU45">
            <v>728.78</v>
          </cell>
          <cell r="EV45">
            <v>728.78</v>
          </cell>
          <cell r="EW45">
            <v>707.13</v>
          </cell>
          <cell r="EX45">
            <v>707.13</v>
          </cell>
          <cell r="EY45">
            <v>622.28</v>
          </cell>
          <cell r="EZ45">
            <v>622.28</v>
          </cell>
          <cell r="FA45">
            <v>579.85</v>
          </cell>
          <cell r="FB45">
            <v>579.85</v>
          </cell>
          <cell r="FC45">
            <v>643.49</v>
          </cell>
          <cell r="FD45">
            <v>643.49</v>
          </cell>
          <cell r="FE45">
            <v>608.13</v>
          </cell>
          <cell r="FF45">
            <v>608.13</v>
          </cell>
        </row>
        <row r="46">
          <cell r="C46">
            <v>1329.88</v>
          </cell>
          <cell r="D46">
            <v>1329.88</v>
          </cell>
          <cell r="E46">
            <v>1170.29</v>
          </cell>
          <cell r="F46">
            <v>1170.29</v>
          </cell>
          <cell r="G46">
            <v>1090.5</v>
          </cell>
          <cell r="H46">
            <v>1090.5</v>
          </cell>
          <cell r="I46">
            <v>1210.19</v>
          </cell>
          <cell r="J46">
            <v>1210.19</v>
          </cell>
          <cell r="K46">
            <v>1143.7</v>
          </cell>
          <cell r="L46">
            <v>1143.7</v>
          </cell>
          <cell r="M46">
            <v>1291.1099999999999</v>
          </cell>
          <cell r="N46">
            <v>1291.1099999999999</v>
          </cell>
          <cell r="O46">
            <v>1136.17</v>
          </cell>
          <cell r="P46">
            <v>1136.17</v>
          </cell>
          <cell r="Q46">
            <v>1058.71</v>
          </cell>
          <cell r="R46">
            <v>1058.71</v>
          </cell>
          <cell r="S46">
            <v>1174.9100000000001</v>
          </cell>
          <cell r="T46">
            <v>1174.9100000000001</v>
          </cell>
          <cell r="U46">
            <v>1110.3499999999999</v>
          </cell>
          <cell r="V46">
            <v>1110.3499999999999</v>
          </cell>
          <cell r="W46">
            <v>1089.1099999999999</v>
          </cell>
          <cell r="X46">
            <v>1089.1099999999999</v>
          </cell>
          <cell r="Y46">
            <v>958.42</v>
          </cell>
          <cell r="Z46">
            <v>958.42</v>
          </cell>
          <cell r="AA46">
            <v>893.07</v>
          </cell>
          <cell r="AB46">
            <v>893.07</v>
          </cell>
          <cell r="AC46">
            <v>991.09</v>
          </cell>
          <cell r="AD46">
            <v>991.09</v>
          </cell>
          <cell r="AE46">
            <v>936.64</v>
          </cell>
          <cell r="AF46">
            <v>936.64</v>
          </cell>
          <cell r="AG46">
            <v>1094.78</v>
          </cell>
          <cell r="AH46">
            <v>1094.78</v>
          </cell>
          <cell r="AI46">
            <v>963.41</v>
          </cell>
          <cell r="AJ46">
            <v>963.41</v>
          </cell>
          <cell r="AK46">
            <v>897.72</v>
          </cell>
          <cell r="AL46">
            <v>897.72</v>
          </cell>
          <cell r="AM46">
            <v>996.25</v>
          </cell>
          <cell r="AN46">
            <v>996.25</v>
          </cell>
          <cell r="AO46">
            <v>941.51</v>
          </cell>
          <cell r="AP46">
            <v>941.51</v>
          </cell>
          <cell r="AQ46">
            <v>1063.24</v>
          </cell>
          <cell r="AR46">
            <v>1063.24</v>
          </cell>
          <cell r="AS46">
            <v>935.65</v>
          </cell>
          <cell r="AT46">
            <v>935.65</v>
          </cell>
          <cell r="AU46">
            <v>871.86</v>
          </cell>
          <cell r="AV46">
            <v>871.86</v>
          </cell>
          <cell r="AW46">
            <v>967.55</v>
          </cell>
          <cell r="AX46">
            <v>967.55</v>
          </cell>
          <cell r="AY46">
            <v>914.39</v>
          </cell>
          <cell r="AZ46">
            <v>914.39</v>
          </cell>
          <cell r="BA46">
            <v>1020.2</v>
          </cell>
          <cell r="BB46">
            <v>1020.2</v>
          </cell>
          <cell r="BC46">
            <v>897.77</v>
          </cell>
          <cell r="BD46">
            <v>897.77</v>
          </cell>
          <cell r="BE46">
            <v>836.56</v>
          </cell>
          <cell r="BF46">
            <v>836.56</v>
          </cell>
          <cell r="BG46">
            <v>928.38</v>
          </cell>
          <cell r="BH46">
            <v>928.38</v>
          </cell>
          <cell r="BI46">
            <v>877.37</v>
          </cell>
          <cell r="BJ46">
            <v>877.37</v>
          </cell>
          <cell r="BK46">
            <v>933.27</v>
          </cell>
          <cell r="BL46">
            <v>933.27</v>
          </cell>
          <cell r="BM46">
            <v>821.28</v>
          </cell>
          <cell r="BN46">
            <v>821.28</v>
          </cell>
          <cell r="BO46">
            <v>765.28</v>
          </cell>
          <cell r="BP46">
            <v>765.28</v>
          </cell>
          <cell r="BQ46">
            <v>849.28</v>
          </cell>
          <cell r="BR46">
            <v>849.28</v>
          </cell>
          <cell r="BS46">
            <v>802.61</v>
          </cell>
          <cell r="BT46">
            <v>802.61</v>
          </cell>
          <cell r="BU46">
            <v>926.55</v>
          </cell>
          <cell r="BV46">
            <v>926.55</v>
          </cell>
          <cell r="BW46">
            <v>815.36</v>
          </cell>
          <cell r="BX46">
            <v>815.36</v>
          </cell>
          <cell r="BY46">
            <v>759.77</v>
          </cell>
          <cell r="BZ46">
            <v>759.77</v>
          </cell>
          <cell r="CA46">
            <v>843.16</v>
          </cell>
          <cell r="CB46">
            <v>843.16</v>
          </cell>
          <cell r="CC46">
            <v>796.83</v>
          </cell>
          <cell r="CD46">
            <v>796.83</v>
          </cell>
          <cell r="CE46">
            <v>891.58</v>
          </cell>
          <cell r="CF46">
            <v>891.58</v>
          </cell>
          <cell r="CG46">
            <v>784.59</v>
          </cell>
          <cell r="CH46">
            <v>784.59</v>
          </cell>
          <cell r="CI46">
            <v>731.1</v>
          </cell>
          <cell r="CJ46">
            <v>731.1</v>
          </cell>
          <cell r="CK46">
            <v>811.34</v>
          </cell>
          <cell r="CL46">
            <v>811.34</v>
          </cell>
          <cell r="CM46">
            <v>766.76</v>
          </cell>
          <cell r="CN46">
            <v>766.76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931.54</v>
          </cell>
          <cell r="CZ46">
            <v>931.54</v>
          </cell>
          <cell r="DA46">
            <v>819.76</v>
          </cell>
          <cell r="DB46">
            <v>819.76</v>
          </cell>
          <cell r="DC46">
            <v>763.87</v>
          </cell>
          <cell r="DD46">
            <v>763.87</v>
          </cell>
          <cell r="DE46">
            <v>847.7</v>
          </cell>
          <cell r="DF46">
            <v>847.7</v>
          </cell>
          <cell r="DG46">
            <v>801.13</v>
          </cell>
          <cell r="DH46">
            <v>801.13</v>
          </cell>
          <cell r="DI46">
            <v>905.81</v>
          </cell>
          <cell r="DJ46">
            <v>905.81</v>
          </cell>
          <cell r="DK46">
            <v>797.11</v>
          </cell>
          <cell r="DL46">
            <v>797.11</v>
          </cell>
          <cell r="DM46">
            <v>742.76</v>
          </cell>
          <cell r="DN46">
            <v>742.76</v>
          </cell>
          <cell r="DO46">
            <v>824.29</v>
          </cell>
          <cell r="DP46">
            <v>824.29</v>
          </cell>
          <cell r="DQ46">
            <v>779</v>
          </cell>
          <cell r="DR46">
            <v>779</v>
          </cell>
          <cell r="DS46">
            <v>757.62</v>
          </cell>
          <cell r="DT46">
            <v>757.62</v>
          </cell>
          <cell r="DU46">
            <v>666.7</v>
          </cell>
          <cell r="DV46">
            <v>666.7</v>
          </cell>
          <cell r="DW46">
            <v>621.25</v>
          </cell>
          <cell r="DX46">
            <v>621.25</v>
          </cell>
          <cell r="DY46">
            <v>689.43</v>
          </cell>
          <cell r="DZ46">
            <v>689.43</v>
          </cell>
          <cell r="EA46">
            <v>651.54999999999995</v>
          </cell>
          <cell r="EB46">
            <v>651.54999999999995</v>
          </cell>
          <cell r="EC46">
            <v>752.37</v>
          </cell>
          <cell r="ED46">
            <v>752.37</v>
          </cell>
          <cell r="EE46">
            <v>662.08</v>
          </cell>
          <cell r="EF46">
            <v>662.08</v>
          </cell>
          <cell r="EG46">
            <v>616.94000000000005</v>
          </cell>
          <cell r="EH46">
            <v>616.94000000000005</v>
          </cell>
          <cell r="EI46">
            <v>684.66</v>
          </cell>
          <cell r="EJ46">
            <v>684.66</v>
          </cell>
          <cell r="EK46">
            <v>647.04</v>
          </cell>
          <cell r="EL46">
            <v>647.04</v>
          </cell>
          <cell r="EM46">
            <v>886.56</v>
          </cell>
          <cell r="EN46">
            <v>886.56</v>
          </cell>
          <cell r="EO46">
            <v>780.18</v>
          </cell>
          <cell r="EP46">
            <v>780.18</v>
          </cell>
          <cell r="EQ46">
            <v>726.98</v>
          </cell>
          <cell r="ER46">
            <v>726.98</v>
          </cell>
          <cell r="ES46">
            <v>806.77</v>
          </cell>
          <cell r="ET46">
            <v>806.77</v>
          </cell>
          <cell r="EU46">
            <v>762.44</v>
          </cell>
          <cell r="EV46">
            <v>762.44</v>
          </cell>
          <cell r="EW46">
            <v>739.79</v>
          </cell>
          <cell r="EX46">
            <v>739.79</v>
          </cell>
          <cell r="EY46">
            <v>651.02</v>
          </cell>
          <cell r="EZ46">
            <v>651.02</v>
          </cell>
          <cell r="FA46">
            <v>606.63</v>
          </cell>
          <cell r="FB46">
            <v>606.63</v>
          </cell>
          <cell r="FC46">
            <v>673.21</v>
          </cell>
          <cell r="FD46">
            <v>673.21</v>
          </cell>
          <cell r="FE46">
            <v>636.22</v>
          </cell>
          <cell r="FF46">
            <v>636.22</v>
          </cell>
        </row>
        <row r="47">
          <cell r="C47">
            <v>1389.16</v>
          </cell>
          <cell r="D47">
            <v>1389.16</v>
          </cell>
          <cell r="E47">
            <v>1222.46</v>
          </cell>
          <cell r="F47">
            <v>1222.46</v>
          </cell>
          <cell r="G47">
            <v>1139.1099999999999</v>
          </cell>
          <cell r="H47">
            <v>1139.1099999999999</v>
          </cell>
          <cell r="I47">
            <v>1264.1400000000001</v>
          </cell>
          <cell r="J47">
            <v>1264.1400000000001</v>
          </cell>
          <cell r="K47">
            <v>1194.68</v>
          </cell>
          <cell r="L47">
            <v>1194.68</v>
          </cell>
          <cell r="M47">
            <v>1348.66</v>
          </cell>
          <cell r="N47">
            <v>1348.66</v>
          </cell>
          <cell r="O47">
            <v>1186.82</v>
          </cell>
          <cell r="P47">
            <v>1186.82</v>
          </cell>
          <cell r="Q47">
            <v>1105.9000000000001</v>
          </cell>
          <cell r="R47">
            <v>1105.9000000000001</v>
          </cell>
          <cell r="S47">
            <v>1227.28</v>
          </cell>
          <cell r="T47">
            <v>1227.28</v>
          </cell>
          <cell r="U47">
            <v>1159.8499999999999</v>
          </cell>
          <cell r="V47">
            <v>1159.8499999999999</v>
          </cell>
          <cell r="W47">
            <v>1137.6600000000001</v>
          </cell>
          <cell r="X47">
            <v>1137.6600000000001</v>
          </cell>
          <cell r="Y47">
            <v>1001.14</v>
          </cell>
          <cell r="Z47">
            <v>1001.14</v>
          </cell>
          <cell r="AA47">
            <v>932.89</v>
          </cell>
          <cell r="AB47">
            <v>932.89</v>
          </cell>
          <cell r="AC47">
            <v>1035.27</v>
          </cell>
          <cell r="AD47">
            <v>1035.27</v>
          </cell>
          <cell r="AE47">
            <v>978.39</v>
          </cell>
          <cell r="AF47">
            <v>978.39</v>
          </cell>
          <cell r="AG47">
            <v>1143.5899999999999</v>
          </cell>
          <cell r="AH47">
            <v>1143.5899999999999</v>
          </cell>
          <cell r="AI47">
            <v>1006.36</v>
          </cell>
          <cell r="AJ47">
            <v>1006.36</v>
          </cell>
          <cell r="AK47">
            <v>937.74</v>
          </cell>
          <cell r="AL47">
            <v>937.74</v>
          </cell>
          <cell r="AM47">
            <v>1040.6600000000001</v>
          </cell>
          <cell r="AN47">
            <v>1040.6600000000001</v>
          </cell>
          <cell r="AO47">
            <v>983.48</v>
          </cell>
          <cell r="AP47">
            <v>983.48</v>
          </cell>
          <cell r="AQ47">
            <v>1110.6400000000001</v>
          </cell>
          <cell r="AR47">
            <v>1110.6400000000001</v>
          </cell>
          <cell r="AS47">
            <v>977.36</v>
          </cell>
          <cell r="AT47">
            <v>977.36</v>
          </cell>
          <cell r="AU47">
            <v>910.72</v>
          </cell>
          <cell r="AV47">
            <v>910.72</v>
          </cell>
          <cell r="AW47">
            <v>1010.68</v>
          </cell>
          <cell r="AX47">
            <v>1010.68</v>
          </cell>
          <cell r="AY47">
            <v>955.15</v>
          </cell>
          <cell r="AZ47">
            <v>955.15</v>
          </cell>
          <cell r="BA47">
            <v>1065.68</v>
          </cell>
          <cell r="BB47">
            <v>1065.68</v>
          </cell>
          <cell r="BC47">
            <v>937.79</v>
          </cell>
          <cell r="BD47">
            <v>937.79</v>
          </cell>
          <cell r="BE47">
            <v>873.85</v>
          </cell>
          <cell r="BF47">
            <v>873.85</v>
          </cell>
          <cell r="BG47">
            <v>969.76</v>
          </cell>
          <cell r="BH47">
            <v>969.76</v>
          </cell>
          <cell r="BI47">
            <v>916.48</v>
          </cell>
          <cell r="BJ47">
            <v>916.48</v>
          </cell>
          <cell r="BK47">
            <v>974.87</v>
          </cell>
          <cell r="BL47">
            <v>974.87</v>
          </cell>
          <cell r="BM47">
            <v>857.89</v>
          </cell>
          <cell r="BN47">
            <v>857.89</v>
          </cell>
          <cell r="BO47">
            <v>799.4</v>
          </cell>
          <cell r="BP47">
            <v>799.4</v>
          </cell>
          <cell r="BQ47">
            <v>887.13</v>
          </cell>
          <cell r="BR47">
            <v>887.13</v>
          </cell>
          <cell r="BS47">
            <v>838.39</v>
          </cell>
          <cell r="BT47">
            <v>838.39</v>
          </cell>
          <cell r="BU47">
            <v>967.85</v>
          </cell>
          <cell r="BV47">
            <v>967.85</v>
          </cell>
          <cell r="BW47">
            <v>851.71</v>
          </cell>
          <cell r="BX47">
            <v>851.71</v>
          </cell>
          <cell r="BY47">
            <v>793.64</v>
          </cell>
          <cell r="BZ47">
            <v>793.64</v>
          </cell>
          <cell r="CA47">
            <v>880.75</v>
          </cell>
          <cell r="CB47">
            <v>880.75</v>
          </cell>
          <cell r="CC47">
            <v>832.35</v>
          </cell>
          <cell r="CD47">
            <v>832.35</v>
          </cell>
          <cell r="CE47">
            <v>931.32</v>
          </cell>
          <cell r="CF47">
            <v>931.32</v>
          </cell>
          <cell r="CG47">
            <v>819.57</v>
          </cell>
          <cell r="CH47">
            <v>819.57</v>
          </cell>
          <cell r="CI47">
            <v>763.69</v>
          </cell>
          <cell r="CJ47">
            <v>763.69</v>
          </cell>
          <cell r="CK47">
            <v>847.5</v>
          </cell>
          <cell r="CL47">
            <v>847.5</v>
          </cell>
          <cell r="CM47">
            <v>800.94</v>
          </cell>
          <cell r="CN47">
            <v>800.94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973.07</v>
          </cell>
          <cell r="CZ47">
            <v>973.07</v>
          </cell>
          <cell r="DA47">
            <v>856.3</v>
          </cell>
          <cell r="DB47">
            <v>856.3</v>
          </cell>
          <cell r="DC47">
            <v>797.92</v>
          </cell>
          <cell r="DD47">
            <v>797.92</v>
          </cell>
          <cell r="DE47">
            <v>885.49</v>
          </cell>
          <cell r="DF47">
            <v>885.49</v>
          </cell>
          <cell r="DG47">
            <v>836.84</v>
          </cell>
          <cell r="DH47">
            <v>836.84</v>
          </cell>
          <cell r="DI47">
            <v>946.19</v>
          </cell>
          <cell r="DJ47">
            <v>946.19</v>
          </cell>
          <cell r="DK47">
            <v>832.65</v>
          </cell>
          <cell r="DL47">
            <v>832.65</v>
          </cell>
          <cell r="DM47">
            <v>775.88</v>
          </cell>
          <cell r="DN47">
            <v>775.88</v>
          </cell>
          <cell r="DO47">
            <v>861.03</v>
          </cell>
          <cell r="DP47">
            <v>861.03</v>
          </cell>
          <cell r="DQ47">
            <v>813.72</v>
          </cell>
          <cell r="DR47">
            <v>813.72</v>
          </cell>
          <cell r="DS47">
            <v>791.39</v>
          </cell>
          <cell r="DT47">
            <v>791.39</v>
          </cell>
          <cell r="DU47">
            <v>696.42</v>
          </cell>
          <cell r="DV47">
            <v>696.42</v>
          </cell>
          <cell r="DW47">
            <v>648.94000000000005</v>
          </cell>
          <cell r="DX47">
            <v>648.94000000000005</v>
          </cell>
          <cell r="DY47">
            <v>720.17</v>
          </cell>
          <cell r="DZ47">
            <v>720.17</v>
          </cell>
          <cell r="EA47">
            <v>680.6</v>
          </cell>
          <cell r="EB47">
            <v>680.6</v>
          </cell>
          <cell r="EC47">
            <v>785.91</v>
          </cell>
          <cell r="ED47">
            <v>785.91</v>
          </cell>
          <cell r="EE47">
            <v>691.6</v>
          </cell>
          <cell r="EF47">
            <v>691.6</v>
          </cell>
          <cell r="EG47">
            <v>644.44000000000005</v>
          </cell>
          <cell r="EH47">
            <v>644.44000000000005</v>
          </cell>
          <cell r="EI47">
            <v>715.18</v>
          </cell>
          <cell r="EJ47">
            <v>715.18</v>
          </cell>
          <cell r="EK47">
            <v>675.88</v>
          </cell>
          <cell r="EL47">
            <v>675.88</v>
          </cell>
          <cell r="EM47">
            <v>926.08</v>
          </cell>
          <cell r="EN47">
            <v>926.08</v>
          </cell>
          <cell r="EO47">
            <v>814.95</v>
          </cell>
          <cell r="EP47">
            <v>814.95</v>
          </cell>
          <cell r="EQ47">
            <v>759.39</v>
          </cell>
          <cell r="ER47">
            <v>759.39</v>
          </cell>
          <cell r="ES47">
            <v>842.74</v>
          </cell>
          <cell r="ET47">
            <v>842.74</v>
          </cell>
          <cell r="EU47">
            <v>796.43</v>
          </cell>
          <cell r="EV47">
            <v>796.43</v>
          </cell>
          <cell r="EW47">
            <v>772.77</v>
          </cell>
          <cell r="EX47">
            <v>772.77</v>
          </cell>
          <cell r="EY47">
            <v>680.04</v>
          </cell>
          <cell r="EZ47">
            <v>680.04</v>
          </cell>
          <cell r="FA47">
            <v>633.66999999999996</v>
          </cell>
          <cell r="FB47">
            <v>633.66999999999996</v>
          </cell>
          <cell r="FC47">
            <v>703.22</v>
          </cell>
          <cell r="FD47">
            <v>703.22</v>
          </cell>
          <cell r="FE47">
            <v>664.58</v>
          </cell>
          <cell r="FF47">
            <v>664.58</v>
          </cell>
        </row>
        <row r="48">
          <cell r="C48">
            <v>1452.44</v>
          </cell>
          <cell r="D48">
            <v>1452.44</v>
          </cell>
          <cell r="E48">
            <v>1278.1400000000001</v>
          </cell>
          <cell r="F48">
            <v>1278.1400000000001</v>
          </cell>
          <cell r="G48">
            <v>1191</v>
          </cell>
          <cell r="H48">
            <v>1191</v>
          </cell>
          <cell r="I48">
            <v>1321.72</v>
          </cell>
          <cell r="J48">
            <v>1321.72</v>
          </cell>
          <cell r="K48">
            <v>1249.0999999999999</v>
          </cell>
          <cell r="L48">
            <v>1249.0999999999999</v>
          </cell>
          <cell r="M48">
            <v>1410.09</v>
          </cell>
          <cell r="N48">
            <v>1410.09</v>
          </cell>
          <cell r="O48">
            <v>1240.8800000000001</v>
          </cell>
          <cell r="P48">
            <v>1240.8800000000001</v>
          </cell>
          <cell r="Q48">
            <v>1156.27</v>
          </cell>
          <cell r="R48">
            <v>1156.27</v>
          </cell>
          <cell r="S48">
            <v>1283.18</v>
          </cell>
          <cell r="T48">
            <v>1283.18</v>
          </cell>
          <cell r="U48">
            <v>1212.68</v>
          </cell>
          <cell r="V48">
            <v>1212.68</v>
          </cell>
          <cell r="W48">
            <v>1189.48</v>
          </cell>
          <cell r="X48">
            <v>1189.48</v>
          </cell>
          <cell r="Y48">
            <v>1046.74</v>
          </cell>
          <cell r="Z48">
            <v>1046.74</v>
          </cell>
          <cell r="AA48">
            <v>975.38</v>
          </cell>
          <cell r="AB48">
            <v>975.38</v>
          </cell>
          <cell r="AC48">
            <v>1082.43</v>
          </cell>
          <cell r="AD48">
            <v>1082.43</v>
          </cell>
          <cell r="AE48">
            <v>1022.96</v>
          </cell>
          <cell r="AF48">
            <v>1022.96</v>
          </cell>
          <cell r="AG48">
            <v>1195.67</v>
          </cell>
          <cell r="AH48">
            <v>1195.67</v>
          </cell>
          <cell r="AI48">
            <v>1052.19</v>
          </cell>
          <cell r="AJ48">
            <v>1052.19</v>
          </cell>
          <cell r="AK48">
            <v>980.45</v>
          </cell>
          <cell r="AL48">
            <v>980.45</v>
          </cell>
          <cell r="AM48">
            <v>1088.06</v>
          </cell>
          <cell r="AN48">
            <v>1088.06</v>
          </cell>
          <cell r="AO48">
            <v>1028.28</v>
          </cell>
          <cell r="AP48">
            <v>1028.28</v>
          </cell>
          <cell r="AQ48">
            <v>1161.23</v>
          </cell>
          <cell r="AR48">
            <v>1161.23</v>
          </cell>
          <cell r="AS48">
            <v>1021.88</v>
          </cell>
          <cell r="AT48">
            <v>1021.88</v>
          </cell>
          <cell r="AU48">
            <v>952.2</v>
          </cell>
          <cell r="AV48">
            <v>952.2</v>
          </cell>
          <cell r="AW48">
            <v>1056.72</v>
          </cell>
          <cell r="AX48">
            <v>1056.72</v>
          </cell>
          <cell r="AY48">
            <v>998.65</v>
          </cell>
          <cell r="AZ48">
            <v>998.65</v>
          </cell>
          <cell r="BA48">
            <v>1114.21</v>
          </cell>
          <cell r="BB48">
            <v>1114.21</v>
          </cell>
          <cell r="BC48">
            <v>980.51</v>
          </cell>
          <cell r="BD48">
            <v>980.51</v>
          </cell>
          <cell r="BE48">
            <v>913.66</v>
          </cell>
          <cell r="BF48">
            <v>913.66</v>
          </cell>
          <cell r="BG48">
            <v>1013.94</v>
          </cell>
          <cell r="BH48">
            <v>1013.94</v>
          </cell>
          <cell r="BI48">
            <v>958.22</v>
          </cell>
          <cell r="BJ48">
            <v>958.22</v>
          </cell>
          <cell r="BK48">
            <v>1019.28</v>
          </cell>
          <cell r="BL48">
            <v>1019.28</v>
          </cell>
          <cell r="BM48">
            <v>896.96</v>
          </cell>
          <cell r="BN48">
            <v>896.96</v>
          </cell>
          <cell r="BO48">
            <v>835.81</v>
          </cell>
          <cell r="BP48">
            <v>835.81</v>
          </cell>
          <cell r="BQ48">
            <v>927.54</v>
          </cell>
          <cell r="BR48">
            <v>927.54</v>
          </cell>
          <cell r="BS48">
            <v>876.58</v>
          </cell>
          <cell r="BT48">
            <v>876.58</v>
          </cell>
          <cell r="BU48">
            <v>1011.94</v>
          </cell>
          <cell r="BV48">
            <v>1011.94</v>
          </cell>
          <cell r="BW48">
            <v>890.51</v>
          </cell>
          <cell r="BX48">
            <v>890.51</v>
          </cell>
          <cell r="BY48">
            <v>829.79</v>
          </cell>
          <cell r="BZ48">
            <v>829.79</v>
          </cell>
          <cell r="CA48">
            <v>920.86</v>
          </cell>
          <cell r="CB48">
            <v>920.86</v>
          </cell>
          <cell r="CC48">
            <v>870.27</v>
          </cell>
          <cell r="CD48">
            <v>870.27</v>
          </cell>
          <cell r="CE48">
            <v>973.74</v>
          </cell>
          <cell r="CF48">
            <v>973.74</v>
          </cell>
          <cell r="CG48">
            <v>856.89</v>
          </cell>
          <cell r="CH48">
            <v>856.89</v>
          </cell>
          <cell r="CI48">
            <v>798.47</v>
          </cell>
          <cell r="CJ48">
            <v>798.47</v>
          </cell>
          <cell r="CK48">
            <v>886.11</v>
          </cell>
          <cell r="CL48">
            <v>886.11</v>
          </cell>
          <cell r="CM48">
            <v>837.42</v>
          </cell>
          <cell r="CN48">
            <v>837.42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1017.39</v>
          </cell>
          <cell r="CZ48">
            <v>1017.39</v>
          </cell>
          <cell r="DA48">
            <v>895.3</v>
          </cell>
          <cell r="DB48">
            <v>895.3</v>
          </cell>
          <cell r="DC48">
            <v>834.26</v>
          </cell>
          <cell r="DD48">
            <v>834.26</v>
          </cell>
          <cell r="DE48">
            <v>925.83</v>
          </cell>
          <cell r="DF48">
            <v>925.83</v>
          </cell>
          <cell r="DG48">
            <v>874.96</v>
          </cell>
          <cell r="DH48">
            <v>874.96</v>
          </cell>
          <cell r="DI48">
            <v>989.29</v>
          </cell>
          <cell r="DJ48">
            <v>989.29</v>
          </cell>
          <cell r="DK48">
            <v>870.57</v>
          </cell>
          <cell r="DL48">
            <v>870.57</v>
          </cell>
          <cell r="DM48">
            <v>811.21</v>
          </cell>
          <cell r="DN48">
            <v>811.21</v>
          </cell>
          <cell r="DO48">
            <v>900.25</v>
          </cell>
          <cell r="DP48">
            <v>900.25</v>
          </cell>
          <cell r="DQ48">
            <v>850.79</v>
          </cell>
          <cell r="DR48">
            <v>850.79</v>
          </cell>
          <cell r="DS48">
            <v>827.44</v>
          </cell>
          <cell r="DT48">
            <v>827.44</v>
          </cell>
          <cell r="DU48">
            <v>728.15</v>
          </cell>
          <cell r="DV48">
            <v>728.15</v>
          </cell>
          <cell r="DW48">
            <v>678.5</v>
          </cell>
          <cell r="DX48">
            <v>678.5</v>
          </cell>
          <cell r="DY48">
            <v>752.97</v>
          </cell>
          <cell r="DZ48">
            <v>752.97</v>
          </cell>
          <cell r="EA48">
            <v>711.6</v>
          </cell>
          <cell r="EB48">
            <v>711.6</v>
          </cell>
          <cell r="EC48">
            <v>821.7</v>
          </cell>
          <cell r="ED48">
            <v>821.7</v>
          </cell>
          <cell r="EE48">
            <v>723.1</v>
          </cell>
          <cell r="EF48">
            <v>723.1</v>
          </cell>
          <cell r="EG48">
            <v>673.8</v>
          </cell>
          <cell r="EH48">
            <v>673.8</v>
          </cell>
          <cell r="EI48">
            <v>747.75</v>
          </cell>
          <cell r="EJ48">
            <v>747.75</v>
          </cell>
          <cell r="EK48">
            <v>706.67</v>
          </cell>
          <cell r="EL48">
            <v>706.67</v>
          </cell>
          <cell r="EM48">
            <v>968.27</v>
          </cell>
          <cell r="EN48">
            <v>968.27</v>
          </cell>
          <cell r="EO48">
            <v>852.07</v>
          </cell>
          <cell r="EP48">
            <v>852.07</v>
          </cell>
          <cell r="EQ48">
            <v>793.98</v>
          </cell>
          <cell r="ER48">
            <v>793.98</v>
          </cell>
          <cell r="ES48">
            <v>881.12</v>
          </cell>
          <cell r="ET48">
            <v>881.12</v>
          </cell>
          <cell r="EU48">
            <v>832.71</v>
          </cell>
          <cell r="EV48">
            <v>832.71</v>
          </cell>
          <cell r="EW48">
            <v>807.97</v>
          </cell>
          <cell r="EX48">
            <v>807.97</v>
          </cell>
          <cell r="EY48">
            <v>711.01</v>
          </cell>
          <cell r="EZ48">
            <v>711.01</v>
          </cell>
          <cell r="FA48">
            <v>662.54</v>
          </cell>
          <cell r="FB48">
            <v>662.54</v>
          </cell>
          <cell r="FC48">
            <v>735.25</v>
          </cell>
          <cell r="FD48">
            <v>735.25</v>
          </cell>
          <cell r="FE48">
            <v>694.85</v>
          </cell>
          <cell r="FF48">
            <v>694.85</v>
          </cell>
        </row>
        <row r="49">
          <cell r="C49">
            <v>1483.79</v>
          </cell>
          <cell r="D49">
            <v>1483.79</v>
          </cell>
          <cell r="E49">
            <v>1305.73</v>
          </cell>
          <cell r="F49">
            <v>1305.73</v>
          </cell>
          <cell r="G49">
            <v>1216.71</v>
          </cell>
          <cell r="H49">
            <v>1216.71</v>
          </cell>
          <cell r="I49">
            <v>1350.25</v>
          </cell>
          <cell r="J49">
            <v>1350.25</v>
          </cell>
          <cell r="K49">
            <v>1276.06</v>
          </cell>
          <cell r="L49">
            <v>1276.06</v>
          </cell>
          <cell r="M49">
            <v>1440.53</v>
          </cell>
          <cell r="N49">
            <v>1440.53</v>
          </cell>
          <cell r="O49">
            <v>1267.6600000000001</v>
          </cell>
          <cell r="P49">
            <v>1267.6600000000001</v>
          </cell>
          <cell r="Q49">
            <v>1181.23</v>
          </cell>
          <cell r="R49">
            <v>1181.23</v>
          </cell>
          <cell r="S49">
            <v>1310.88</v>
          </cell>
          <cell r="T49">
            <v>1310.88</v>
          </cell>
          <cell r="U49">
            <v>1238.8499999999999</v>
          </cell>
          <cell r="V49">
            <v>1238.8499999999999</v>
          </cell>
          <cell r="W49">
            <v>1215.1600000000001</v>
          </cell>
          <cell r="X49">
            <v>1215.1600000000001</v>
          </cell>
          <cell r="Y49">
            <v>1069.3399999999999</v>
          </cell>
          <cell r="Z49">
            <v>1069.3399999999999</v>
          </cell>
          <cell r="AA49">
            <v>996.43</v>
          </cell>
          <cell r="AB49">
            <v>996.43</v>
          </cell>
          <cell r="AC49">
            <v>1105.79</v>
          </cell>
          <cell r="AD49">
            <v>1105.79</v>
          </cell>
          <cell r="AE49">
            <v>1045.04</v>
          </cell>
          <cell r="AF49">
            <v>1045.04</v>
          </cell>
          <cell r="AG49">
            <v>1221.48</v>
          </cell>
          <cell r="AH49">
            <v>1221.48</v>
          </cell>
          <cell r="AI49">
            <v>1074.9100000000001</v>
          </cell>
          <cell r="AJ49">
            <v>1074.9100000000001</v>
          </cell>
          <cell r="AK49">
            <v>1001.62</v>
          </cell>
          <cell r="AL49">
            <v>1001.62</v>
          </cell>
          <cell r="AM49">
            <v>1111.55</v>
          </cell>
          <cell r="AN49">
            <v>1111.55</v>
          </cell>
          <cell r="AO49">
            <v>1050.48</v>
          </cell>
          <cell r="AP49">
            <v>1050.48</v>
          </cell>
          <cell r="AQ49">
            <v>1186.29</v>
          </cell>
          <cell r="AR49">
            <v>1186.29</v>
          </cell>
          <cell r="AS49">
            <v>1043.94</v>
          </cell>
          <cell r="AT49">
            <v>1043.94</v>
          </cell>
          <cell r="AU49">
            <v>972.76</v>
          </cell>
          <cell r="AV49">
            <v>972.76</v>
          </cell>
          <cell r="AW49">
            <v>1079.53</v>
          </cell>
          <cell r="AX49">
            <v>1079.53</v>
          </cell>
          <cell r="AY49">
            <v>1020.21</v>
          </cell>
          <cell r="AZ49">
            <v>1020.21</v>
          </cell>
          <cell r="BA49">
            <v>1138.27</v>
          </cell>
          <cell r="BB49">
            <v>1138.27</v>
          </cell>
          <cell r="BC49">
            <v>1001.67</v>
          </cell>
          <cell r="BD49">
            <v>1001.67</v>
          </cell>
          <cell r="BE49">
            <v>933.38</v>
          </cell>
          <cell r="BF49">
            <v>933.38</v>
          </cell>
          <cell r="BG49">
            <v>1035.82</v>
          </cell>
          <cell r="BH49">
            <v>1035.82</v>
          </cell>
          <cell r="BI49">
            <v>978.91</v>
          </cell>
          <cell r="BJ49">
            <v>978.91</v>
          </cell>
          <cell r="BK49">
            <v>1041.28</v>
          </cell>
          <cell r="BL49">
            <v>1041.28</v>
          </cell>
          <cell r="BM49">
            <v>916.32</v>
          </cell>
          <cell r="BN49">
            <v>916.32</v>
          </cell>
          <cell r="BO49">
            <v>853.85</v>
          </cell>
          <cell r="BP49">
            <v>853.85</v>
          </cell>
          <cell r="BQ49">
            <v>947.56</v>
          </cell>
          <cell r="BR49">
            <v>947.56</v>
          </cell>
          <cell r="BS49">
            <v>895.5</v>
          </cell>
          <cell r="BT49">
            <v>895.5</v>
          </cell>
          <cell r="BU49">
            <v>1033.78</v>
          </cell>
          <cell r="BV49">
            <v>1033.78</v>
          </cell>
          <cell r="BW49">
            <v>909.73</v>
          </cell>
          <cell r="BX49">
            <v>909.73</v>
          </cell>
          <cell r="BY49">
            <v>847.7</v>
          </cell>
          <cell r="BZ49">
            <v>847.7</v>
          </cell>
          <cell r="CA49">
            <v>940.74</v>
          </cell>
          <cell r="CB49">
            <v>940.74</v>
          </cell>
          <cell r="CC49">
            <v>889.05</v>
          </cell>
          <cell r="CD49">
            <v>889.05</v>
          </cell>
          <cell r="CE49">
            <v>994.76</v>
          </cell>
          <cell r="CF49">
            <v>994.76</v>
          </cell>
          <cell r="CG49">
            <v>875.39</v>
          </cell>
          <cell r="CH49">
            <v>875.39</v>
          </cell>
          <cell r="CI49">
            <v>815.71</v>
          </cell>
          <cell r="CJ49">
            <v>815.71</v>
          </cell>
          <cell r="CK49">
            <v>905.23</v>
          </cell>
          <cell r="CL49">
            <v>905.23</v>
          </cell>
          <cell r="CM49">
            <v>855.5</v>
          </cell>
          <cell r="CN49">
            <v>855.5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1039.3499999999999</v>
          </cell>
          <cell r="CZ49">
            <v>1039.3499999999999</v>
          </cell>
          <cell r="DA49">
            <v>914.63</v>
          </cell>
          <cell r="DB49">
            <v>914.63</v>
          </cell>
          <cell r="DC49">
            <v>852.27</v>
          </cell>
          <cell r="DD49">
            <v>852.27</v>
          </cell>
          <cell r="DE49">
            <v>945.81</v>
          </cell>
          <cell r="DF49">
            <v>945.81</v>
          </cell>
          <cell r="DG49">
            <v>893.84</v>
          </cell>
          <cell r="DH49">
            <v>893.84</v>
          </cell>
          <cell r="DI49">
            <v>1010.64</v>
          </cell>
          <cell r="DJ49">
            <v>1010.64</v>
          </cell>
          <cell r="DK49">
            <v>889.36</v>
          </cell>
          <cell r="DL49">
            <v>889.36</v>
          </cell>
          <cell r="DM49">
            <v>828.73</v>
          </cell>
          <cell r="DN49">
            <v>828.73</v>
          </cell>
          <cell r="DO49">
            <v>919.68</v>
          </cell>
          <cell r="DP49">
            <v>919.68</v>
          </cell>
          <cell r="DQ49">
            <v>869.15</v>
          </cell>
          <cell r="DR49">
            <v>869.15</v>
          </cell>
          <cell r="DS49">
            <v>845.3</v>
          </cell>
          <cell r="DT49">
            <v>845.3</v>
          </cell>
          <cell r="DU49">
            <v>743.86</v>
          </cell>
          <cell r="DV49">
            <v>743.86</v>
          </cell>
          <cell r="DW49">
            <v>693.14</v>
          </cell>
          <cell r="DX49">
            <v>693.14</v>
          </cell>
          <cell r="DY49">
            <v>769.22</v>
          </cell>
          <cell r="DZ49">
            <v>769.22</v>
          </cell>
          <cell r="EA49">
            <v>726.96</v>
          </cell>
          <cell r="EB49">
            <v>726.96</v>
          </cell>
          <cell r="EC49">
            <v>839.44</v>
          </cell>
          <cell r="ED49">
            <v>839.44</v>
          </cell>
          <cell r="EE49">
            <v>738.71</v>
          </cell>
          <cell r="EF49">
            <v>738.71</v>
          </cell>
          <cell r="EG49">
            <v>688.34</v>
          </cell>
          <cell r="EH49">
            <v>688.34</v>
          </cell>
          <cell r="EI49">
            <v>763.89</v>
          </cell>
          <cell r="EJ49">
            <v>763.89</v>
          </cell>
          <cell r="EK49">
            <v>721.92</v>
          </cell>
          <cell r="EL49">
            <v>721.92</v>
          </cell>
          <cell r="EM49">
            <v>989.17</v>
          </cell>
          <cell r="EN49">
            <v>989.17</v>
          </cell>
          <cell r="EO49">
            <v>870.47</v>
          </cell>
          <cell r="EP49">
            <v>870.47</v>
          </cell>
          <cell r="EQ49">
            <v>811.12</v>
          </cell>
          <cell r="ER49">
            <v>811.12</v>
          </cell>
          <cell r="ES49">
            <v>900.14</v>
          </cell>
          <cell r="ET49">
            <v>900.14</v>
          </cell>
          <cell r="EU49">
            <v>850.68</v>
          </cell>
          <cell r="EV49">
            <v>850.68</v>
          </cell>
          <cell r="EW49">
            <v>825.41</v>
          </cell>
          <cell r="EX49">
            <v>825.41</v>
          </cell>
          <cell r="EY49">
            <v>726.36</v>
          </cell>
          <cell r="EZ49">
            <v>726.36</v>
          </cell>
          <cell r="FA49">
            <v>676.84</v>
          </cell>
          <cell r="FB49">
            <v>676.84</v>
          </cell>
          <cell r="FC49">
            <v>751.12</v>
          </cell>
          <cell r="FD49">
            <v>751.12</v>
          </cell>
          <cell r="FE49">
            <v>709.85</v>
          </cell>
          <cell r="FF49">
            <v>709.85</v>
          </cell>
        </row>
        <row r="50">
          <cell r="C50">
            <v>1547.06</v>
          </cell>
          <cell r="D50">
            <v>1547.06</v>
          </cell>
          <cell r="E50">
            <v>1361.41</v>
          </cell>
          <cell r="F50">
            <v>1361.41</v>
          </cell>
          <cell r="G50">
            <v>1268.5899999999999</v>
          </cell>
          <cell r="H50">
            <v>1268.5899999999999</v>
          </cell>
          <cell r="I50">
            <v>1407.83</v>
          </cell>
          <cell r="J50">
            <v>1407.83</v>
          </cell>
          <cell r="K50">
            <v>1330.47</v>
          </cell>
          <cell r="L50">
            <v>1330.47</v>
          </cell>
          <cell r="M50">
            <v>1501.95</v>
          </cell>
          <cell r="N50">
            <v>1501.95</v>
          </cell>
          <cell r="O50">
            <v>1321.72</v>
          </cell>
          <cell r="P50">
            <v>1321.72</v>
          </cell>
          <cell r="Q50">
            <v>1231.5999999999999</v>
          </cell>
          <cell r="R50">
            <v>1231.5999999999999</v>
          </cell>
          <cell r="S50">
            <v>1366.78</v>
          </cell>
          <cell r="T50">
            <v>1366.78</v>
          </cell>
          <cell r="U50">
            <v>1291.68</v>
          </cell>
          <cell r="V50">
            <v>1291.68</v>
          </cell>
          <cell r="W50">
            <v>1266.98</v>
          </cell>
          <cell r="X50">
            <v>1266.98</v>
          </cell>
          <cell r="Y50">
            <v>1114.94</v>
          </cell>
          <cell r="Z50">
            <v>1114.94</v>
          </cell>
          <cell r="AA50">
            <v>1038.92</v>
          </cell>
          <cell r="AB50">
            <v>1038.92</v>
          </cell>
          <cell r="AC50">
            <v>1152.95</v>
          </cell>
          <cell r="AD50">
            <v>1152.95</v>
          </cell>
          <cell r="AE50">
            <v>1089.5999999999999</v>
          </cell>
          <cell r="AF50">
            <v>1089.5999999999999</v>
          </cell>
          <cell r="AG50">
            <v>1273.57</v>
          </cell>
          <cell r="AH50">
            <v>1273.57</v>
          </cell>
          <cell r="AI50">
            <v>1120.74</v>
          </cell>
          <cell r="AJ50">
            <v>1120.74</v>
          </cell>
          <cell r="AK50">
            <v>1044.33</v>
          </cell>
          <cell r="AL50">
            <v>1044.33</v>
          </cell>
          <cell r="AM50">
            <v>1158.95</v>
          </cell>
          <cell r="AN50">
            <v>1158.95</v>
          </cell>
          <cell r="AO50">
            <v>1095.27</v>
          </cell>
          <cell r="AP50">
            <v>1095.27</v>
          </cell>
          <cell r="AQ50">
            <v>1236.8800000000001</v>
          </cell>
          <cell r="AR50">
            <v>1236.8800000000001</v>
          </cell>
          <cell r="AS50">
            <v>1088.45</v>
          </cell>
          <cell r="AT50">
            <v>1088.45</v>
          </cell>
          <cell r="AU50">
            <v>1014.24</v>
          </cell>
          <cell r="AV50">
            <v>1014.24</v>
          </cell>
          <cell r="AW50">
            <v>1125.56</v>
          </cell>
          <cell r="AX50">
            <v>1125.56</v>
          </cell>
          <cell r="AY50">
            <v>1063.72</v>
          </cell>
          <cell r="AZ50">
            <v>1063.72</v>
          </cell>
          <cell r="BA50">
            <v>1186.81</v>
          </cell>
          <cell r="BB50">
            <v>1186.81</v>
          </cell>
          <cell r="BC50">
            <v>1044.3900000000001</v>
          </cell>
          <cell r="BD50">
            <v>1044.3900000000001</v>
          </cell>
          <cell r="BE50">
            <v>973.18</v>
          </cell>
          <cell r="BF50">
            <v>973.18</v>
          </cell>
          <cell r="BG50">
            <v>1079.99</v>
          </cell>
          <cell r="BH50">
            <v>1079.99</v>
          </cell>
          <cell r="BI50">
            <v>1020.65</v>
          </cell>
          <cell r="BJ50">
            <v>1020.65</v>
          </cell>
          <cell r="BK50">
            <v>1085.68</v>
          </cell>
          <cell r="BL50">
            <v>1085.68</v>
          </cell>
          <cell r="BM50">
            <v>955.4</v>
          </cell>
          <cell r="BN50">
            <v>955.4</v>
          </cell>
          <cell r="BO50">
            <v>890.26</v>
          </cell>
          <cell r="BP50">
            <v>890.26</v>
          </cell>
          <cell r="BQ50">
            <v>987.97</v>
          </cell>
          <cell r="BR50">
            <v>987.97</v>
          </cell>
          <cell r="BS50">
            <v>933.69</v>
          </cell>
          <cell r="BT50">
            <v>933.69</v>
          </cell>
          <cell r="BU50">
            <v>1077.8699999999999</v>
          </cell>
          <cell r="BV50">
            <v>1077.8699999999999</v>
          </cell>
          <cell r="BW50">
            <v>948.52</v>
          </cell>
          <cell r="BX50">
            <v>948.52</v>
          </cell>
          <cell r="BY50">
            <v>883.85</v>
          </cell>
          <cell r="BZ50">
            <v>883.85</v>
          </cell>
          <cell r="CA50">
            <v>980.86</v>
          </cell>
          <cell r="CB50">
            <v>980.86</v>
          </cell>
          <cell r="CC50">
            <v>926.96</v>
          </cell>
          <cell r="CD50">
            <v>926.96</v>
          </cell>
          <cell r="CE50">
            <v>1037.18</v>
          </cell>
          <cell r="CF50">
            <v>1037.18</v>
          </cell>
          <cell r="CG50">
            <v>912.72</v>
          </cell>
          <cell r="CH50">
            <v>912.72</v>
          </cell>
          <cell r="CI50">
            <v>850.49</v>
          </cell>
          <cell r="CJ50">
            <v>850.49</v>
          </cell>
          <cell r="CK50">
            <v>943.84</v>
          </cell>
          <cell r="CL50">
            <v>943.84</v>
          </cell>
          <cell r="CM50">
            <v>891.98</v>
          </cell>
          <cell r="CN50">
            <v>891.98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1083.67</v>
          </cell>
          <cell r="CZ50">
            <v>1083.67</v>
          </cell>
          <cell r="DA50">
            <v>953.63</v>
          </cell>
          <cell r="DB50">
            <v>953.63</v>
          </cell>
          <cell r="DC50">
            <v>888.61</v>
          </cell>
          <cell r="DD50">
            <v>888.61</v>
          </cell>
          <cell r="DE50">
            <v>986.14</v>
          </cell>
          <cell r="DF50">
            <v>986.14</v>
          </cell>
          <cell r="DG50">
            <v>931.96</v>
          </cell>
          <cell r="DH50">
            <v>931.96</v>
          </cell>
          <cell r="DI50">
            <v>1053.74</v>
          </cell>
          <cell r="DJ50">
            <v>1053.74</v>
          </cell>
          <cell r="DK50">
            <v>927.29</v>
          </cell>
          <cell r="DL50">
            <v>927.29</v>
          </cell>
          <cell r="DM50">
            <v>864.06</v>
          </cell>
          <cell r="DN50">
            <v>864.06</v>
          </cell>
          <cell r="DO50">
            <v>958.9</v>
          </cell>
          <cell r="DP50">
            <v>958.9</v>
          </cell>
          <cell r="DQ50">
            <v>906.21</v>
          </cell>
          <cell r="DR50">
            <v>906.21</v>
          </cell>
          <cell r="DS50">
            <v>881.34</v>
          </cell>
          <cell r="DT50">
            <v>881.34</v>
          </cell>
          <cell r="DU50">
            <v>775.58</v>
          </cell>
          <cell r="DV50">
            <v>775.58</v>
          </cell>
          <cell r="DW50">
            <v>722.7</v>
          </cell>
          <cell r="DX50">
            <v>722.7</v>
          </cell>
          <cell r="DY50">
            <v>802.02</v>
          </cell>
          <cell r="DZ50">
            <v>802.02</v>
          </cell>
          <cell r="EA50">
            <v>757.96</v>
          </cell>
          <cell r="EB50">
            <v>757.96</v>
          </cell>
          <cell r="EC50">
            <v>875.24</v>
          </cell>
          <cell r="ED50">
            <v>875.24</v>
          </cell>
          <cell r="EE50">
            <v>770.21</v>
          </cell>
          <cell r="EF50">
            <v>770.21</v>
          </cell>
          <cell r="EG50">
            <v>717.7</v>
          </cell>
          <cell r="EH50">
            <v>717.7</v>
          </cell>
          <cell r="EI50">
            <v>796.47</v>
          </cell>
          <cell r="EJ50">
            <v>796.47</v>
          </cell>
          <cell r="EK50">
            <v>752.7</v>
          </cell>
          <cell r="EL50">
            <v>752.7</v>
          </cell>
          <cell r="EM50">
            <v>1031.3499999999999</v>
          </cell>
          <cell r="EN50">
            <v>1031.3499999999999</v>
          </cell>
          <cell r="EO50">
            <v>907.59</v>
          </cell>
          <cell r="EP50">
            <v>907.59</v>
          </cell>
          <cell r="EQ50">
            <v>845.7</v>
          </cell>
          <cell r="ER50">
            <v>845.7</v>
          </cell>
          <cell r="ES50">
            <v>938.53</v>
          </cell>
          <cell r="ET50">
            <v>938.53</v>
          </cell>
          <cell r="EU50">
            <v>886.96</v>
          </cell>
          <cell r="EV50">
            <v>886.96</v>
          </cell>
          <cell r="EW50">
            <v>860.61</v>
          </cell>
          <cell r="EX50">
            <v>860.61</v>
          </cell>
          <cell r="EY50">
            <v>757.34</v>
          </cell>
          <cell r="EZ50">
            <v>757.34</v>
          </cell>
          <cell r="FA50">
            <v>705.7</v>
          </cell>
          <cell r="FB50">
            <v>705.7</v>
          </cell>
          <cell r="FC50">
            <v>783.15</v>
          </cell>
          <cell r="FD50">
            <v>783.15</v>
          </cell>
          <cell r="FE50">
            <v>740.12</v>
          </cell>
          <cell r="FF50">
            <v>740.12</v>
          </cell>
        </row>
        <row r="51">
          <cell r="C51">
            <v>1601.78</v>
          </cell>
          <cell r="D51">
            <v>1601.78</v>
          </cell>
          <cell r="E51">
            <v>1409.57</v>
          </cell>
          <cell r="F51">
            <v>1409.57</v>
          </cell>
          <cell r="G51">
            <v>1313.46</v>
          </cell>
          <cell r="H51">
            <v>1313.46</v>
          </cell>
          <cell r="I51">
            <v>1457.62</v>
          </cell>
          <cell r="J51">
            <v>1457.62</v>
          </cell>
          <cell r="K51">
            <v>1377.53</v>
          </cell>
          <cell r="L51">
            <v>1377.53</v>
          </cell>
          <cell r="M51">
            <v>1555.08</v>
          </cell>
          <cell r="N51">
            <v>1555.08</v>
          </cell>
          <cell r="O51">
            <v>1368.47</v>
          </cell>
          <cell r="P51">
            <v>1368.47</v>
          </cell>
          <cell r="Q51">
            <v>1275.17</v>
          </cell>
          <cell r="R51">
            <v>1275.17</v>
          </cell>
          <cell r="S51">
            <v>1415.12</v>
          </cell>
          <cell r="T51">
            <v>1415.12</v>
          </cell>
          <cell r="U51">
            <v>1337.37</v>
          </cell>
          <cell r="V51">
            <v>1337.37</v>
          </cell>
          <cell r="W51">
            <v>1311.79</v>
          </cell>
          <cell r="X51">
            <v>1311.79</v>
          </cell>
          <cell r="Y51">
            <v>1154.3800000000001</v>
          </cell>
          <cell r="Z51">
            <v>1154.3800000000001</v>
          </cell>
          <cell r="AA51">
            <v>1075.67</v>
          </cell>
          <cell r="AB51">
            <v>1075.67</v>
          </cell>
          <cell r="AC51">
            <v>1193.73</v>
          </cell>
          <cell r="AD51">
            <v>1193.73</v>
          </cell>
          <cell r="AE51">
            <v>1128.1400000000001</v>
          </cell>
          <cell r="AF51">
            <v>1128.1400000000001</v>
          </cell>
          <cell r="AG51">
            <v>1318.62</v>
          </cell>
          <cell r="AH51">
            <v>1318.62</v>
          </cell>
          <cell r="AI51">
            <v>1160.3900000000001</v>
          </cell>
          <cell r="AJ51">
            <v>1160.3900000000001</v>
          </cell>
          <cell r="AK51">
            <v>1081.27</v>
          </cell>
          <cell r="AL51">
            <v>1081.27</v>
          </cell>
          <cell r="AM51">
            <v>1199.94</v>
          </cell>
          <cell r="AN51">
            <v>1199.94</v>
          </cell>
          <cell r="AO51">
            <v>1134.01</v>
          </cell>
          <cell r="AP51">
            <v>1134.01</v>
          </cell>
          <cell r="AQ51">
            <v>1280.6300000000001</v>
          </cell>
          <cell r="AR51">
            <v>1280.6300000000001</v>
          </cell>
          <cell r="AS51">
            <v>1126.95</v>
          </cell>
          <cell r="AT51">
            <v>1126.95</v>
          </cell>
          <cell r="AU51">
            <v>1050.1199999999999</v>
          </cell>
          <cell r="AV51">
            <v>1050.1199999999999</v>
          </cell>
          <cell r="AW51">
            <v>1165.3699999999999</v>
          </cell>
          <cell r="AX51">
            <v>1165.3699999999999</v>
          </cell>
          <cell r="AY51">
            <v>1101.3399999999999</v>
          </cell>
          <cell r="AZ51">
            <v>1101.3399999999999</v>
          </cell>
          <cell r="BA51">
            <v>1228.78</v>
          </cell>
          <cell r="BB51">
            <v>1228.78</v>
          </cell>
          <cell r="BC51">
            <v>1081.33</v>
          </cell>
          <cell r="BD51">
            <v>1081.33</v>
          </cell>
          <cell r="BE51">
            <v>1007.6</v>
          </cell>
          <cell r="BF51">
            <v>1007.6</v>
          </cell>
          <cell r="BG51">
            <v>1118.19</v>
          </cell>
          <cell r="BH51">
            <v>1118.19</v>
          </cell>
          <cell r="BI51">
            <v>1056.76</v>
          </cell>
          <cell r="BJ51">
            <v>1056.76</v>
          </cell>
          <cell r="BK51">
            <v>1124.08</v>
          </cell>
          <cell r="BL51">
            <v>1124.08</v>
          </cell>
          <cell r="BM51">
            <v>989.19</v>
          </cell>
          <cell r="BN51">
            <v>989.19</v>
          </cell>
          <cell r="BO51">
            <v>921.75</v>
          </cell>
          <cell r="BP51">
            <v>921.75</v>
          </cell>
          <cell r="BQ51">
            <v>1022.92</v>
          </cell>
          <cell r="BR51">
            <v>1022.92</v>
          </cell>
          <cell r="BS51">
            <v>966.71</v>
          </cell>
          <cell r="BT51">
            <v>966.71</v>
          </cell>
          <cell r="BU51">
            <v>1115.99</v>
          </cell>
          <cell r="BV51">
            <v>1115.99</v>
          </cell>
          <cell r="BW51">
            <v>982.07</v>
          </cell>
          <cell r="BX51">
            <v>982.07</v>
          </cell>
          <cell r="BY51">
            <v>915.11</v>
          </cell>
          <cell r="BZ51">
            <v>915.11</v>
          </cell>
          <cell r="CA51">
            <v>1015.55</v>
          </cell>
          <cell r="CB51">
            <v>1015.55</v>
          </cell>
          <cell r="CC51">
            <v>959.75</v>
          </cell>
          <cell r="CD51">
            <v>959.75</v>
          </cell>
          <cell r="CE51">
            <v>1073.8699999999999</v>
          </cell>
          <cell r="CF51">
            <v>1073.8699999999999</v>
          </cell>
          <cell r="CG51">
            <v>945.01</v>
          </cell>
          <cell r="CH51">
            <v>945.01</v>
          </cell>
          <cell r="CI51">
            <v>880.57</v>
          </cell>
          <cell r="CJ51">
            <v>880.57</v>
          </cell>
          <cell r="CK51">
            <v>977.22</v>
          </cell>
          <cell r="CL51">
            <v>977.22</v>
          </cell>
          <cell r="CM51">
            <v>923.53</v>
          </cell>
          <cell r="CN51">
            <v>923.53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1122</v>
          </cell>
          <cell r="CZ51">
            <v>1122</v>
          </cell>
          <cell r="DA51">
            <v>987.36</v>
          </cell>
          <cell r="DB51">
            <v>987.36</v>
          </cell>
          <cell r="DC51">
            <v>920.04</v>
          </cell>
          <cell r="DD51">
            <v>920.04</v>
          </cell>
          <cell r="DE51">
            <v>1021.02</v>
          </cell>
          <cell r="DF51">
            <v>1021.02</v>
          </cell>
          <cell r="DG51">
            <v>964.92</v>
          </cell>
          <cell r="DH51">
            <v>964.92</v>
          </cell>
          <cell r="DI51">
            <v>1091.01</v>
          </cell>
          <cell r="DJ51">
            <v>1091.01</v>
          </cell>
          <cell r="DK51">
            <v>960.09</v>
          </cell>
          <cell r="DL51">
            <v>960.09</v>
          </cell>
          <cell r="DM51">
            <v>894.63</v>
          </cell>
          <cell r="DN51">
            <v>894.63</v>
          </cell>
          <cell r="DO51">
            <v>992.82</v>
          </cell>
          <cell r="DP51">
            <v>992.82</v>
          </cell>
          <cell r="DQ51">
            <v>938.27</v>
          </cell>
          <cell r="DR51">
            <v>938.27</v>
          </cell>
          <cell r="DS51">
            <v>912.52</v>
          </cell>
          <cell r="DT51">
            <v>912.52</v>
          </cell>
          <cell r="DU51">
            <v>803.02</v>
          </cell>
          <cell r="DV51">
            <v>803.02</v>
          </cell>
          <cell r="DW51">
            <v>748.27</v>
          </cell>
          <cell r="DX51">
            <v>748.27</v>
          </cell>
          <cell r="DY51">
            <v>830.39</v>
          </cell>
          <cell r="DZ51">
            <v>830.39</v>
          </cell>
          <cell r="EA51">
            <v>784.77</v>
          </cell>
          <cell r="EB51">
            <v>784.77</v>
          </cell>
          <cell r="EC51">
            <v>906.2</v>
          </cell>
          <cell r="ED51">
            <v>906.2</v>
          </cell>
          <cell r="EE51">
            <v>797.45</v>
          </cell>
          <cell r="EF51">
            <v>797.45</v>
          </cell>
          <cell r="EG51">
            <v>743.08</v>
          </cell>
          <cell r="EH51">
            <v>743.08</v>
          </cell>
          <cell r="EI51">
            <v>824.64</v>
          </cell>
          <cell r="EJ51">
            <v>824.64</v>
          </cell>
          <cell r="EK51">
            <v>779.33</v>
          </cell>
          <cell r="EL51">
            <v>779.33</v>
          </cell>
          <cell r="EM51">
            <v>1067.83</v>
          </cell>
          <cell r="EN51">
            <v>1067.83</v>
          </cell>
          <cell r="EO51">
            <v>939.69</v>
          </cell>
          <cell r="EP51">
            <v>939.69</v>
          </cell>
          <cell r="EQ51">
            <v>875.62</v>
          </cell>
          <cell r="ER51">
            <v>875.62</v>
          </cell>
          <cell r="ES51">
            <v>971.72</v>
          </cell>
          <cell r="ET51">
            <v>971.72</v>
          </cell>
          <cell r="EU51">
            <v>918.33</v>
          </cell>
          <cell r="EV51">
            <v>918.33</v>
          </cell>
          <cell r="EW51">
            <v>891.05</v>
          </cell>
          <cell r="EX51">
            <v>891.05</v>
          </cell>
          <cell r="EY51">
            <v>784.12</v>
          </cell>
          <cell r="EZ51">
            <v>784.12</v>
          </cell>
          <cell r="FA51">
            <v>730.66</v>
          </cell>
          <cell r="FB51">
            <v>730.66</v>
          </cell>
          <cell r="FC51">
            <v>810.86</v>
          </cell>
          <cell r="FD51">
            <v>810.86</v>
          </cell>
          <cell r="FE51">
            <v>766.3</v>
          </cell>
          <cell r="FF51">
            <v>766.3</v>
          </cell>
        </row>
        <row r="52">
          <cell r="C52">
            <v>1637.7</v>
          </cell>
          <cell r="D52">
            <v>1637.7</v>
          </cell>
          <cell r="E52">
            <v>1441.17</v>
          </cell>
          <cell r="F52">
            <v>1441.17</v>
          </cell>
          <cell r="G52">
            <v>1342.91</v>
          </cell>
          <cell r="H52">
            <v>1342.91</v>
          </cell>
          <cell r="I52">
            <v>1490.3</v>
          </cell>
          <cell r="J52">
            <v>1490.3</v>
          </cell>
          <cell r="K52">
            <v>1408.42</v>
          </cell>
          <cell r="L52">
            <v>1408.42</v>
          </cell>
          <cell r="M52">
            <v>1589.95</v>
          </cell>
          <cell r="N52">
            <v>1589.95</v>
          </cell>
          <cell r="O52">
            <v>1399.15</v>
          </cell>
          <cell r="P52">
            <v>1399.15</v>
          </cell>
          <cell r="Q52">
            <v>1303.76</v>
          </cell>
          <cell r="R52">
            <v>1303.76</v>
          </cell>
          <cell r="S52">
            <v>1446.85</v>
          </cell>
          <cell r="T52">
            <v>1446.85</v>
          </cell>
          <cell r="U52">
            <v>1367.35</v>
          </cell>
          <cell r="V52">
            <v>1367.35</v>
          </cell>
          <cell r="W52">
            <v>1341.2</v>
          </cell>
          <cell r="X52">
            <v>1341.2</v>
          </cell>
          <cell r="Y52">
            <v>1180.26</v>
          </cell>
          <cell r="Z52">
            <v>1180.26</v>
          </cell>
          <cell r="AA52">
            <v>1099.79</v>
          </cell>
          <cell r="AB52">
            <v>1099.79</v>
          </cell>
          <cell r="AC52">
            <v>1220.49</v>
          </cell>
          <cell r="AD52">
            <v>1220.49</v>
          </cell>
          <cell r="AE52">
            <v>1153.43</v>
          </cell>
          <cell r="AF52">
            <v>1153.43</v>
          </cell>
          <cell r="AG52">
            <v>1348.18</v>
          </cell>
          <cell r="AH52">
            <v>1348.18</v>
          </cell>
          <cell r="AI52">
            <v>1186.4000000000001</v>
          </cell>
          <cell r="AJ52">
            <v>1186.4000000000001</v>
          </cell>
          <cell r="AK52">
            <v>1105.51</v>
          </cell>
          <cell r="AL52">
            <v>1105.51</v>
          </cell>
          <cell r="AM52">
            <v>1226.8499999999999</v>
          </cell>
          <cell r="AN52">
            <v>1226.8499999999999</v>
          </cell>
          <cell r="AO52">
            <v>1159.44</v>
          </cell>
          <cell r="AP52">
            <v>1159.44</v>
          </cell>
          <cell r="AQ52">
            <v>1309.3399999999999</v>
          </cell>
          <cell r="AR52">
            <v>1309.3399999999999</v>
          </cell>
          <cell r="AS52">
            <v>1152.22</v>
          </cell>
          <cell r="AT52">
            <v>1152.22</v>
          </cell>
          <cell r="AU52">
            <v>1073.6600000000001</v>
          </cell>
          <cell r="AV52">
            <v>1073.6600000000001</v>
          </cell>
          <cell r="AW52">
            <v>1191.5</v>
          </cell>
          <cell r="AX52">
            <v>1191.5</v>
          </cell>
          <cell r="AY52">
            <v>1126.03</v>
          </cell>
          <cell r="AZ52">
            <v>1126.03</v>
          </cell>
          <cell r="BA52">
            <v>1256.33</v>
          </cell>
          <cell r="BB52">
            <v>1256.33</v>
          </cell>
          <cell r="BC52">
            <v>1105.57</v>
          </cell>
          <cell r="BD52">
            <v>1105.57</v>
          </cell>
          <cell r="BE52">
            <v>1030.19</v>
          </cell>
          <cell r="BF52">
            <v>1030.19</v>
          </cell>
          <cell r="BG52">
            <v>1143.26</v>
          </cell>
          <cell r="BH52">
            <v>1143.26</v>
          </cell>
          <cell r="BI52">
            <v>1080.45</v>
          </cell>
          <cell r="BJ52">
            <v>1080.45</v>
          </cell>
          <cell r="BK52">
            <v>1149.29</v>
          </cell>
          <cell r="BL52">
            <v>1149.29</v>
          </cell>
          <cell r="BM52">
            <v>1011.37</v>
          </cell>
          <cell r="BN52">
            <v>1011.37</v>
          </cell>
          <cell r="BO52">
            <v>942.41</v>
          </cell>
          <cell r="BP52">
            <v>942.41</v>
          </cell>
          <cell r="BQ52">
            <v>1045.8499999999999</v>
          </cell>
          <cell r="BR52">
            <v>1045.8499999999999</v>
          </cell>
          <cell r="BS52">
            <v>988.39</v>
          </cell>
          <cell r="BT52">
            <v>988.39</v>
          </cell>
          <cell r="BU52">
            <v>1141.01</v>
          </cell>
          <cell r="BV52">
            <v>1141.01</v>
          </cell>
          <cell r="BW52">
            <v>1004.09</v>
          </cell>
          <cell r="BX52">
            <v>1004.09</v>
          </cell>
          <cell r="BY52">
            <v>935.63</v>
          </cell>
          <cell r="BZ52">
            <v>935.63</v>
          </cell>
          <cell r="CA52">
            <v>1038.32</v>
          </cell>
          <cell r="CB52">
            <v>1038.32</v>
          </cell>
          <cell r="CC52">
            <v>981.27</v>
          </cell>
          <cell r="CD52">
            <v>981.27</v>
          </cell>
          <cell r="CE52">
            <v>1097.95</v>
          </cell>
          <cell r="CF52">
            <v>1097.95</v>
          </cell>
          <cell r="CG52">
            <v>966.19</v>
          </cell>
          <cell r="CH52">
            <v>966.19</v>
          </cell>
          <cell r="CI52">
            <v>900.32</v>
          </cell>
          <cell r="CJ52">
            <v>900.32</v>
          </cell>
          <cell r="CK52">
            <v>999.13</v>
          </cell>
          <cell r="CL52">
            <v>999.13</v>
          </cell>
          <cell r="CM52">
            <v>944.23</v>
          </cell>
          <cell r="CN52">
            <v>944.23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1147.1600000000001</v>
          </cell>
          <cell r="CZ52">
            <v>1147.1600000000001</v>
          </cell>
          <cell r="DA52">
            <v>1009.5</v>
          </cell>
          <cell r="DB52">
            <v>1009.5</v>
          </cell>
          <cell r="DC52">
            <v>940.67</v>
          </cell>
          <cell r="DD52">
            <v>940.67</v>
          </cell>
          <cell r="DE52">
            <v>1043.92</v>
          </cell>
          <cell r="DF52">
            <v>1043.92</v>
          </cell>
          <cell r="DG52">
            <v>986.56</v>
          </cell>
          <cell r="DH52">
            <v>986.56</v>
          </cell>
          <cell r="DI52">
            <v>1115.47</v>
          </cell>
          <cell r="DJ52">
            <v>1115.47</v>
          </cell>
          <cell r="DK52">
            <v>981.61</v>
          </cell>
          <cell r="DL52">
            <v>981.61</v>
          </cell>
          <cell r="DM52">
            <v>914.69</v>
          </cell>
          <cell r="DN52">
            <v>914.69</v>
          </cell>
          <cell r="DO52">
            <v>1015.08</v>
          </cell>
          <cell r="DP52">
            <v>1015.08</v>
          </cell>
          <cell r="DQ52">
            <v>959.31</v>
          </cell>
          <cell r="DR52">
            <v>959.31</v>
          </cell>
          <cell r="DS52">
            <v>932.98</v>
          </cell>
          <cell r="DT52">
            <v>932.98</v>
          </cell>
          <cell r="DU52">
            <v>821.02</v>
          </cell>
          <cell r="DV52">
            <v>821.02</v>
          </cell>
          <cell r="DW52">
            <v>765.04</v>
          </cell>
          <cell r="DX52">
            <v>765.04</v>
          </cell>
          <cell r="DY52">
            <v>849.01</v>
          </cell>
          <cell r="DZ52">
            <v>849.01</v>
          </cell>
          <cell r="EA52">
            <v>802.36</v>
          </cell>
          <cell r="EB52">
            <v>802.36</v>
          </cell>
          <cell r="EC52">
            <v>926.51</v>
          </cell>
          <cell r="ED52">
            <v>926.51</v>
          </cell>
          <cell r="EE52">
            <v>815.33</v>
          </cell>
          <cell r="EF52">
            <v>815.33</v>
          </cell>
          <cell r="EG52">
            <v>759.74</v>
          </cell>
          <cell r="EH52">
            <v>759.74</v>
          </cell>
          <cell r="EI52">
            <v>843.13</v>
          </cell>
          <cell r="EJ52">
            <v>843.13</v>
          </cell>
          <cell r="EK52">
            <v>796.8</v>
          </cell>
          <cell r="EL52">
            <v>796.8</v>
          </cell>
          <cell r="EM52">
            <v>1091.77</v>
          </cell>
          <cell r="EN52">
            <v>1091.77</v>
          </cell>
          <cell r="EO52">
            <v>960.76</v>
          </cell>
          <cell r="EP52">
            <v>960.76</v>
          </cell>
          <cell r="EQ52">
            <v>895.25</v>
          </cell>
          <cell r="ER52">
            <v>895.25</v>
          </cell>
          <cell r="ES52">
            <v>993.51</v>
          </cell>
          <cell r="ET52">
            <v>993.51</v>
          </cell>
          <cell r="EU52">
            <v>938.92</v>
          </cell>
          <cell r="EV52">
            <v>938.92</v>
          </cell>
          <cell r="EW52">
            <v>911.03</v>
          </cell>
          <cell r="EX52">
            <v>911.03</v>
          </cell>
          <cell r="EY52">
            <v>801.7</v>
          </cell>
          <cell r="EZ52">
            <v>801.7</v>
          </cell>
          <cell r="FA52">
            <v>747.04</v>
          </cell>
          <cell r="FB52">
            <v>747.04</v>
          </cell>
          <cell r="FC52">
            <v>829.04</v>
          </cell>
          <cell r="FD52">
            <v>829.04</v>
          </cell>
          <cell r="FE52">
            <v>783.48</v>
          </cell>
          <cell r="FF52">
            <v>783.48</v>
          </cell>
        </row>
        <row r="53">
          <cell r="C53">
            <v>1682.73</v>
          </cell>
          <cell r="D53">
            <v>1682.73</v>
          </cell>
          <cell r="E53">
            <v>1480.8</v>
          </cell>
          <cell r="F53">
            <v>1480.8</v>
          </cell>
          <cell r="G53">
            <v>1379.84</v>
          </cell>
          <cell r="H53">
            <v>1379.84</v>
          </cell>
          <cell r="I53">
            <v>1531.28</v>
          </cell>
          <cell r="J53">
            <v>1531.28</v>
          </cell>
          <cell r="K53">
            <v>1447.15</v>
          </cell>
          <cell r="L53">
            <v>1447.15</v>
          </cell>
          <cell r="M53">
            <v>1633.67</v>
          </cell>
          <cell r="N53">
            <v>1633.67</v>
          </cell>
          <cell r="O53">
            <v>1437.63</v>
          </cell>
          <cell r="P53">
            <v>1437.63</v>
          </cell>
          <cell r="Q53">
            <v>1339.61</v>
          </cell>
          <cell r="R53">
            <v>1339.61</v>
          </cell>
          <cell r="S53">
            <v>1486.64</v>
          </cell>
          <cell r="T53">
            <v>1486.64</v>
          </cell>
          <cell r="U53">
            <v>1404.95</v>
          </cell>
          <cell r="V53">
            <v>1404.95</v>
          </cell>
          <cell r="W53">
            <v>1378.08</v>
          </cell>
          <cell r="X53">
            <v>1378.08</v>
          </cell>
          <cell r="Y53">
            <v>1212.71</v>
          </cell>
          <cell r="Z53">
            <v>1212.71</v>
          </cell>
          <cell r="AA53">
            <v>1130.03</v>
          </cell>
          <cell r="AB53">
            <v>1130.03</v>
          </cell>
          <cell r="AC53">
            <v>1254.05</v>
          </cell>
          <cell r="AD53">
            <v>1254.05</v>
          </cell>
          <cell r="AE53">
            <v>1185.1500000000001</v>
          </cell>
          <cell r="AF53">
            <v>1185.1500000000001</v>
          </cell>
          <cell r="AG53">
            <v>1385.26</v>
          </cell>
          <cell r="AH53">
            <v>1385.26</v>
          </cell>
          <cell r="AI53">
            <v>1219.02</v>
          </cell>
          <cell r="AJ53">
            <v>1219.02</v>
          </cell>
          <cell r="AK53">
            <v>1135.9100000000001</v>
          </cell>
          <cell r="AL53">
            <v>1135.9100000000001</v>
          </cell>
          <cell r="AM53">
            <v>1260.58</v>
          </cell>
          <cell r="AN53">
            <v>1260.58</v>
          </cell>
          <cell r="AO53">
            <v>1191.32</v>
          </cell>
          <cell r="AP53">
            <v>1191.32</v>
          </cell>
          <cell r="AQ53">
            <v>1345.34</v>
          </cell>
          <cell r="AR53">
            <v>1345.34</v>
          </cell>
          <cell r="AS53">
            <v>1183.9000000000001</v>
          </cell>
          <cell r="AT53">
            <v>1183.9000000000001</v>
          </cell>
          <cell r="AU53">
            <v>1103.18</v>
          </cell>
          <cell r="AV53">
            <v>1103.18</v>
          </cell>
          <cell r="AW53">
            <v>1224.26</v>
          </cell>
          <cell r="AX53">
            <v>1224.26</v>
          </cell>
          <cell r="AY53">
            <v>1157</v>
          </cell>
          <cell r="AZ53">
            <v>1157</v>
          </cell>
          <cell r="BA53">
            <v>1290.8800000000001</v>
          </cell>
          <cell r="BB53">
            <v>1290.8800000000001</v>
          </cell>
          <cell r="BC53">
            <v>1135.97</v>
          </cell>
          <cell r="BD53">
            <v>1135.97</v>
          </cell>
          <cell r="BE53">
            <v>1058.52</v>
          </cell>
          <cell r="BF53">
            <v>1058.52</v>
          </cell>
          <cell r="BG53">
            <v>1174.7</v>
          </cell>
          <cell r="BH53">
            <v>1174.7</v>
          </cell>
          <cell r="BI53">
            <v>1110.1600000000001</v>
          </cell>
          <cell r="BJ53">
            <v>1110.1600000000001</v>
          </cell>
          <cell r="BK53">
            <v>1180.8900000000001</v>
          </cell>
          <cell r="BL53">
            <v>1180.8900000000001</v>
          </cell>
          <cell r="BM53">
            <v>1039.18</v>
          </cell>
          <cell r="BN53">
            <v>1039.18</v>
          </cell>
          <cell r="BO53">
            <v>968.33</v>
          </cell>
          <cell r="BP53">
            <v>968.33</v>
          </cell>
          <cell r="BQ53">
            <v>1074.6099999999999</v>
          </cell>
          <cell r="BR53">
            <v>1074.6099999999999</v>
          </cell>
          <cell r="BS53">
            <v>1015.56</v>
          </cell>
          <cell r="BT53">
            <v>1015.56</v>
          </cell>
          <cell r="BU53">
            <v>1172.3900000000001</v>
          </cell>
          <cell r="BV53">
            <v>1172.3900000000001</v>
          </cell>
          <cell r="BW53">
            <v>1031.7</v>
          </cell>
          <cell r="BX53">
            <v>1031.7</v>
          </cell>
          <cell r="BY53">
            <v>961.36</v>
          </cell>
          <cell r="BZ53">
            <v>961.36</v>
          </cell>
          <cell r="CA53">
            <v>1066.8699999999999</v>
          </cell>
          <cell r="CB53">
            <v>1066.8699999999999</v>
          </cell>
          <cell r="CC53">
            <v>1008.25</v>
          </cell>
          <cell r="CD53">
            <v>1008.25</v>
          </cell>
          <cell r="CE53">
            <v>1128.1400000000001</v>
          </cell>
          <cell r="CF53">
            <v>1128.1400000000001</v>
          </cell>
          <cell r="CG53">
            <v>992.76</v>
          </cell>
          <cell r="CH53">
            <v>992.76</v>
          </cell>
          <cell r="CI53">
            <v>925.07</v>
          </cell>
          <cell r="CJ53">
            <v>925.07</v>
          </cell>
          <cell r="CK53">
            <v>1026.5999999999999</v>
          </cell>
          <cell r="CL53">
            <v>1026.5999999999999</v>
          </cell>
          <cell r="CM53">
            <v>970.2</v>
          </cell>
          <cell r="CN53">
            <v>970.2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1178.7</v>
          </cell>
          <cell r="CZ53">
            <v>1178.7</v>
          </cell>
          <cell r="DA53">
            <v>1037.26</v>
          </cell>
          <cell r="DB53">
            <v>1037.26</v>
          </cell>
          <cell r="DC53">
            <v>966.54</v>
          </cell>
          <cell r="DD53">
            <v>966.54</v>
          </cell>
          <cell r="DE53">
            <v>1072.6199999999999</v>
          </cell>
          <cell r="DF53">
            <v>1072.6199999999999</v>
          </cell>
          <cell r="DG53">
            <v>1013.69</v>
          </cell>
          <cell r="DH53">
            <v>1013.69</v>
          </cell>
          <cell r="DI53">
            <v>1146.1400000000001</v>
          </cell>
          <cell r="DJ53">
            <v>1146.1400000000001</v>
          </cell>
          <cell r="DK53">
            <v>1008.61</v>
          </cell>
          <cell r="DL53">
            <v>1008.61</v>
          </cell>
          <cell r="DM53">
            <v>939.84</v>
          </cell>
          <cell r="DN53">
            <v>939.84</v>
          </cell>
          <cell r="DO53">
            <v>1042.99</v>
          </cell>
          <cell r="DP53">
            <v>1042.99</v>
          </cell>
          <cell r="DQ53">
            <v>985.68</v>
          </cell>
          <cell r="DR53">
            <v>985.68</v>
          </cell>
          <cell r="DS53">
            <v>958.63</v>
          </cell>
          <cell r="DT53">
            <v>958.63</v>
          </cell>
          <cell r="DU53">
            <v>843.6</v>
          </cell>
          <cell r="DV53">
            <v>843.6</v>
          </cell>
          <cell r="DW53">
            <v>786.08</v>
          </cell>
          <cell r="DX53">
            <v>786.08</v>
          </cell>
          <cell r="DY53">
            <v>872.36</v>
          </cell>
          <cell r="DZ53">
            <v>872.36</v>
          </cell>
          <cell r="EA53">
            <v>824.42</v>
          </cell>
          <cell r="EB53">
            <v>824.42</v>
          </cell>
          <cell r="EC53">
            <v>951.99</v>
          </cell>
          <cell r="ED53">
            <v>951.99</v>
          </cell>
          <cell r="EE53">
            <v>837.75</v>
          </cell>
          <cell r="EF53">
            <v>837.75</v>
          </cell>
          <cell r="EG53">
            <v>780.63</v>
          </cell>
          <cell r="EH53">
            <v>780.63</v>
          </cell>
          <cell r="EI53">
            <v>866.31</v>
          </cell>
          <cell r="EJ53">
            <v>866.31</v>
          </cell>
          <cell r="EK53">
            <v>818.71</v>
          </cell>
          <cell r="EL53">
            <v>818.71</v>
          </cell>
          <cell r="EM53">
            <v>1121.79</v>
          </cell>
          <cell r="EN53">
            <v>1121.79</v>
          </cell>
          <cell r="EO53">
            <v>987.17</v>
          </cell>
          <cell r="EP53">
            <v>987.17</v>
          </cell>
          <cell r="EQ53">
            <v>919.87</v>
          </cell>
          <cell r="ER53">
            <v>919.87</v>
          </cell>
          <cell r="ES53">
            <v>1020.83</v>
          </cell>
          <cell r="ET53">
            <v>1020.83</v>
          </cell>
          <cell r="EU53">
            <v>964.74</v>
          </cell>
          <cell r="EV53">
            <v>964.74</v>
          </cell>
          <cell r="EW53">
            <v>936.08</v>
          </cell>
          <cell r="EX53">
            <v>936.08</v>
          </cell>
          <cell r="EY53">
            <v>823.75</v>
          </cell>
          <cell r="EZ53">
            <v>823.75</v>
          </cell>
          <cell r="FA53">
            <v>767.58</v>
          </cell>
          <cell r="FB53">
            <v>767.58</v>
          </cell>
          <cell r="FC53">
            <v>851.83</v>
          </cell>
          <cell r="FD53">
            <v>851.83</v>
          </cell>
          <cell r="FE53">
            <v>805.03</v>
          </cell>
          <cell r="FF53">
            <v>805.03</v>
          </cell>
        </row>
        <row r="54">
          <cell r="C54">
            <v>1710.09</v>
          </cell>
          <cell r="D54">
            <v>1710.09</v>
          </cell>
          <cell r="E54">
            <v>1504.88</v>
          </cell>
          <cell r="F54">
            <v>1504.88</v>
          </cell>
          <cell r="G54">
            <v>1402.26</v>
          </cell>
          <cell r="H54">
            <v>1402.26</v>
          </cell>
          <cell r="I54">
            <v>1556.18</v>
          </cell>
          <cell r="J54">
            <v>1556.18</v>
          </cell>
          <cell r="K54">
            <v>1470.68</v>
          </cell>
          <cell r="L54">
            <v>1470.68</v>
          </cell>
          <cell r="M54">
            <v>1660.23</v>
          </cell>
          <cell r="N54">
            <v>1660.23</v>
          </cell>
          <cell r="O54">
            <v>1461</v>
          </cell>
          <cell r="P54">
            <v>1461</v>
          </cell>
          <cell r="Q54">
            <v>1361.39</v>
          </cell>
          <cell r="R54">
            <v>1361.39</v>
          </cell>
          <cell r="S54">
            <v>1510.8</v>
          </cell>
          <cell r="T54">
            <v>1510.8</v>
          </cell>
          <cell r="U54">
            <v>1427.79</v>
          </cell>
          <cell r="V54">
            <v>1427.79</v>
          </cell>
          <cell r="W54">
            <v>1400.49</v>
          </cell>
          <cell r="X54">
            <v>1400.49</v>
          </cell>
          <cell r="Y54">
            <v>1232.43</v>
          </cell>
          <cell r="Z54">
            <v>1232.43</v>
          </cell>
          <cell r="AA54">
            <v>1148.4000000000001</v>
          </cell>
          <cell r="AB54">
            <v>1148.4000000000001</v>
          </cell>
          <cell r="AC54">
            <v>1274.45</v>
          </cell>
          <cell r="AD54">
            <v>1274.45</v>
          </cell>
          <cell r="AE54">
            <v>1204.4100000000001</v>
          </cell>
          <cell r="AF54">
            <v>1204.4100000000001</v>
          </cell>
          <cell r="AG54">
            <v>1407.78</v>
          </cell>
          <cell r="AH54">
            <v>1407.78</v>
          </cell>
          <cell r="AI54">
            <v>1238.8499999999999</v>
          </cell>
          <cell r="AJ54">
            <v>1238.8499999999999</v>
          </cell>
          <cell r="AK54">
            <v>1154.3699999999999</v>
          </cell>
          <cell r="AL54">
            <v>1154.3699999999999</v>
          </cell>
          <cell r="AM54">
            <v>1281.08</v>
          </cell>
          <cell r="AN54">
            <v>1281.08</v>
          </cell>
          <cell r="AO54">
            <v>1210.68</v>
          </cell>
          <cell r="AP54">
            <v>1210.68</v>
          </cell>
          <cell r="AQ54">
            <v>1367.22</v>
          </cell>
          <cell r="AR54">
            <v>1367.22</v>
          </cell>
          <cell r="AS54">
            <v>1203.1500000000001</v>
          </cell>
          <cell r="AT54">
            <v>1203.1500000000001</v>
          </cell>
          <cell r="AU54">
            <v>1121.1199999999999</v>
          </cell>
          <cell r="AV54">
            <v>1121.1199999999999</v>
          </cell>
          <cell r="AW54">
            <v>1244.1600000000001</v>
          </cell>
          <cell r="AX54">
            <v>1244.1600000000001</v>
          </cell>
          <cell r="AY54">
            <v>1175.81</v>
          </cell>
          <cell r="AZ54">
            <v>1175.81</v>
          </cell>
          <cell r="BA54">
            <v>1311.87</v>
          </cell>
          <cell r="BB54">
            <v>1311.87</v>
          </cell>
          <cell r="BC54">
            <v>1154.45</v>
          </cell>
          <cell r="BD54">
            <v>1154.45</v>
          </cell>
          <cell r="BE54">
            <v>1075.73</v>
          </cell>
          <cell r="BF54">
            <v>1075.73</v>
          </cell>
          <cell r="BG54">
            <v>1193.79</v>
          </cell>
          <cell r="BH54">
            <v>1193.79</v>
          </cell>
          <cell r="BI54">
            <v>1128.21</v>
          </cell>
          <cell r="BJ54">
            <v>1128.21</v>
          </cell>
          <cell r="BK54">
            <v>1200.0899999999999</v>
          </cell>
          <cell r="BL54">
            <v>1200.0899999999999</v>
          </cell>
          <cell r="BM54">
            <v>1056.08</v>
          </cell>
          <cell r="BN54">
            <v>1056.08</v>
          </cell>
          <cell r="BO54">
            <v>984.06</v>
          </cell>
          <cell r="BP54">
            <v>984.06</v>
          </cell>
          <cell r="BQ54">
            <v>1092.08</v>
          </cell>
          <cell r="BR54">
            <v>1092.08</v>
          </cell>
          <cell r="BS54">
            <v>1032.08</v>
          </cell>
          <cell r="BT54">
            <v>1032.08</v>
          </cell>
          <cell r="BU54">
            <v>1191.45</v>
          </cell>
          <cell r="BV54">
            <v>1191.45</v>
          </cell>
          <cell r="BW54">
            <v>1048.47</v>
          </cell>
          <cell r="BX54">
            <v>1048.47</v>
          </cell>
          <cell r="BY54">
            <v>976.98</v>
          </cell>
          <cell r="BZ54">
            <v>976.98</v>
          </cell>
          <cell r="CA54">
            <v>1084.22</v>
          </cell>
          <cell r="CB54">
            <v>1084.22</v>
          </cell>
          <cell r="CC54">
            <v>1024.6500000000001</v>
          </cell>
          <cell r="CD54">
            <v>1024.6500000000001</v>
          </cell>
          <cell r="CE54">
            <v>1146.48</v>
          </cell>
          <cell r="CF54">
            <v>1146.48</v>
          </cell>
          <cell r="CG54">
            <v>1008.9</v>
          </cell>
          <cell r="CH54">
            <v>1008.9</v>
          </cell>
          <cell r="CI54">
            <v>940.11</v>
          </cell>
          <cell r="CJ54">
            <v>940.11</v>
          </cell>
          <cell r="CK54">
            <v>1043.3</v>
          </cell>
          <cell r="CL54">
            <v>1043.3</v>
          </cell>
          <cell r="CM54">
            <v>985.97</v>
          </cell>
          <cell r="CN54">
            <v>985.97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1197.8699999999999</v>
          </cell>
          <cell r="CZ54">
            <v>1197.8699999999999</v>
          </cell>
          <cell r="DA54">
            <v>1054.1300000000001</v>
          </cell>
          <cell r="DB54">
            <v>1054.1300000000001</v>
          </cell>
          <cell r="DC54">
            <v>982.25</v>
          </cell>
          <cell r="DD54">
            <v>982.25</v>
          </cell>
          <cell r="DE54">
            <v>1090.05</v>
          </cell>
          <cell r="DF54">
            <v>1090.05</v>
          </cell>
          <cell r="DG54">
            <v>1030.17</v>
          </cell>
          <cell r="DH54">
            <v>1030.17</v>
          </cell>
          <cell r="DI54">
            <v>1164.78</v>
          </cell>
          <cell r="DJ54">
            <v>1164.78</v>
          </cell>
          <cell r="DK54">
            <v>1025.01</v>
          </cell>
          <cell r="DL54">
            <v>1025.01</v>
          </cell>
          <cell r="DM54">
            <v>955.11</v>
          </cell>
          <cell r="DN54">
            <v>955.11</v>
          </cell>
          <cell r="DO54">
            <v>1059.95</v>
          </cell>
          <cell r="DP54">
            <v>1059.95</v>
          </cell>
          <cell r="DQ54">
            <v>1001.7</v>
          </cell>
          <cell r="DR54">
            <v>1001.7</v>
          </cell>
          <cell r="DS54">
            <v>974.22</v>
          </cell>
          <cell r="DT54">
            <v>974.22</v>
          </cell>
          <cell r="DU54">
            <v>857.31</v>
          </cell>
          <cell r="DV54">
            <v>857.31</v>
          </cell>
          <cell r="DW54">
            <v>798.86</v>
          </cell>
          <cell r="DX54">
            <v>798.86</v>
          </cell>
          <cell r="DY54">
            <v>886.53</v>
          </cell>
          <cell r="DZ54">
            <v>886.53</v>
          </cell>
          <cell r="EA54">
            <v>837.83</v>
          </cell>
          <cell r="EB54">
            <v>837.83</v>
          </cell>
          <cell r="EC54">
            <v>967.47</v>
          </cell>
          <cell r="ED54">
            <v>967.47</v>
          </cell>
          <cell r="EE54">
            <v>851.37</v>
          </cell>
          <cell r="EF54">
            <v>851.37</v>
          </cell>
          <cell r="EG54">
            <v>793.32</v>
          </cell>
          <cell r="EH54">
            <v>793.32</v>
          </cell>
          <cell r="EI54">
            <v>880.4</v>
          </cell>
          <cell r="EJ54">
            <v>880.4</v>
          </cell>
          <cell r="EK54">
            <v>832.02</v>
          </cell>
          <cell r="EL54">
            <v>832.02</v>
          </cell>
          <cell r="EM54">
            <v>1140.03</v>
          </cell>
          <cell r="EN54">
            <v>1140.03</v>
          </cell>
          <cell r="EO54">
            <v>1003.23</v>
          </cell>
          <cell r="EP54">
            <v>1003.23</v>
          </cell>
          <cell r="EQ54">
            <v>934.82</v>
          </cell>
          <cell r="ER54">
            <v>934.82</v>
          </cell>
          <cell r="ES54">
            <v>1037.43</v>
          </cell>
          <cell r="ET54">
            <v>1037.43</v>
          </cell>
          <cell r="EU54">
            <v>980.43</v>
          </cell>
          <cell r="EV54">
            <v>980.43</v>
          </cell>
          <cell r="EW54">
            <v>951.3</v>
          </cell>
          <cell r="EX54">
            <v>951.3</v>
          </cell>
          <cell r="EY54">
            <v>837.14</v>
          </cell>
          <cell r="EZ54">
            <v>837.14</v>
          </cell>
          <cell r="FA54">
            <v>780.06</v>
          </cell>
          <cell r="FB54">
            <v>780.06</v>
          </cell>
          <cell r="FC54">
            <v>865.68</v>
          </cell>
          <cell r="FD54">
            <v>865.68</v>
          </cell>
          <cell r="FE54">
            <v>818.12</v>
          </cell>
          <cell r="FF54">
            <v>818.12</v>
          </cell>
        </row>
        <row r="55">
          <cell r="C55">
            <v>1710.09</v>
          </cell>
          <cell r="D55">
            <v>1710.09</v>
          </cell>
          <cell r="E55">
            <v>1504.88</v>
          </cell>
          <cell r="F55">
            <v>1504.88</v>
          </cell>
          <cell r="G55">
            <v>1402.26</v>
          </cell>
          <cell r="H55">
            <v>1402.26</v>
          </cell>
          <cell r="I55">
            <v>1556.18</v>
          </cell>
          <cell r="J55">
            <v>1556.18</v>
          </cell>
          <cell r="K55">
            <v>1470.68</v>
          </cell>
          <cell r="L55">
            <v>1470.68</v>
          </cell>
          <cell r="M55">
            <v>1660.23</v>
          </cell>
          <cell r="N55">
            <v>1660.23</v>
          </cell>
          <cell r="O55">
            <v>1461</v>
          </cell>
          <cell r="P55">
            <v>1461</v>
          </cell>
          <cell r="Q55">
            <v>1361.39</v>
          </cell>
          <cell r="R55">
            <v>1361.39</v>
          </cell>
          <cell r="S55">
            <v>1510.8</v>
          </cell>
          <cell r="T55">
            <v>1510.8</v>
          </cell>
          <cell r="U55">
            <v>1427.79</v>
          </cell>
          <cell r="V55">
            <v>1427.79</v>
          </cell>
          <cell r="W55">
            <v>1400.49</v>
          </cell>
          <cell r="X55">
            <v>1400.49</v>
          </cell>
          <cell r="Y55">
            <v>1232.43</v>
          </cell>
          <cell r="Z55">
            <v>1232.43</v>
          </cell>
          <cell r="AA55">
            <v>1148.4000000000001</v>
          </cell>
          <cell r="AB55">
            <v>1148.4000000000001</v>
          </cell>
          <cell r="AC55">
            <v>1274.45</v>
          </cell>
          <cell r="AD55">
            <v>1274.45</v>
          </cell>
          <cell r="AE55">
            <v>1204.4100000000001</v>
          </cell>
          <cell r="AF55">
            <v>1204.4100000000001</v>
          </cell>
          <cell r="AG55">
            <v>1407.78</v>
          </cell>
          <cell r="AH55">
            <v>1407.78</v>
          </cell>
          <cell r="AI55">
            <v>1238.8499999999999</v>
          </cell>
          <cell r="AJ55">
            <v>1238.8499999999999</v>
          </cell>
          <cell r="AK55">
            <v>1154.3699999999999</v>
          </cell>
          <cell r="AL55">
            <v>1154.3699999999999</v>
          </cell>
          <cell r="AM55">
            <v>1281.08</v>
          </cell>
          <cell r="AN55">
            <v>1281.08</v>
          </cell>
          <cell r="AO55">
            <v>1210.68</v>
          </cell>
          <cell r="AP55">
            <v>1210.68</v>
          </cell>
          <cell r="AQ55">
            <v>1367.22</v>
          </cell>
          <cell r="AR55">
            <v>1367.22</v>
          </cell>
          <cell r="AS55">
            <v>1203.1500000000001</v>
          </cell>
          <cell r="AT55">
            <v>1203.1500000000001</v>
          </cell>
          <cell r="AU55">
            <v>1121.1199999999999</v>
          </cell>
          <cell r="AV55">
            <v>1121.1199999999999</v>
          </cell>
          <cell r="AW55">
            <v>1244.1600000000001</v>
          </cell>
          <cell r="AX55">
            <v>1244.1600000000001</v>
          </cell>
          <cell r="AY55">
            <v>1175.81</v>
          </cell>
          <cell r="AZ55">
            <v>1175.81</v>
          </cell>
          <cell r="BA55">
            <v>1311.87</v>
          </cell>
          <cell r="BB55">
            <v>1311.87</v>
          </cell>
          <cell r="BC55">
            <v>1154.45</v>
          </cell>
          <cell r="BD55">
            <v>1154.45</v>
          </cell>
          <cell r="BE55">
            <v>1075.73</v>
          </cell>
          <cell r="BF55">
            <v>1075.73</v>
          </cell>
          <cell r="BG55">
            <v>1193.79</v>
          </cell>
          <cell r="BH55">
            <v>1193.79</v>
          </cell>
          <cell r="BI55">
            <v>1128.21</v>
          </cell>
          <cell r="BJ55">
            <v>1128.21</v>
          </cell>
          <cell r="BK55">
            <v>1200.0899999999999</v>
          </cell>
          <cell r="BL55">
            <v>1200.0899999999999</v>
          </cell>
          <cell r="BM55">
            <v>1056.08</v>
          </cell>
          <cell r="BN55">
            <v>1056.08</v>
          </cell>
          <cell r="BO55">
            <v>984.06</v>
          </cell>
          <cell r="BP55">
            <v>984.06</v>
          </cell>
          <cell r="BQ55">
            <v>1092.08</v>
          </cell>
          <cell r="BR55">
            <v>1092.08</v>
          </cell>
          <cell r="BS55">
            <v>1032.08</v>
          </cell>
          <cell r="BT55">
            <v>1032.08</v>
          </cell>
          <cell r="BU55">
            <v>1191.45</v>
          </cell>
          <cell r="BV55">
            <v>1191.45</v>
          </cell>
          <cell r="BW55">
            <v>1048.47</v>
          </cell>
          <cell r="BX55">
            <v>1048.47</v>
          </cell>
          <cell r="BY55">
            <v>976.98</v>
          </cell>
          <cell r="BZ55">
            <v>976.98</v>
          </cell>
          <cell r="CA55">
            <v>1084.22</v>
          </cell>
          <cell r="CB55">
            <v>1084.22</v>
          </cell>
          <cell r="CC55">
            <v>1024.6500000000001</v>
          </cell>
          <cell r="CD55">
            <v>1024.6500000000001</v>
          </cell>
          <cell r="CE55">
            <v>1146.48</v>
          </cell>
          <cell r="CF55">
            <v>1146.48</v>
          </cell>
          <cell r="CG55">
            <v>1008.9</v>
          </cell>
          <cell r="CH55">
            <v>1008.9</v>
          </cell>
          <cell r="CI55">
            <v>940.11</v>
          </cell>
          <cell r="CJ55">
            <v>940.11</v>
          </cell>
          <cell r="CK55">
            <v>1043.3</v>
          </cell>
          <cell r="CL55">
            <v>1043.3</v>
          </cell>
          <cell r="CM55">
            <v>985.97</v>
          </cell>
          <cell r="CN55">
            <v>985.97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1197.8699999999999</v>
          </cell>
          <cell r="CZ55">
            <v>1197.8699999999999</v>
          </cell>
          <cell r="DA55">
            <v>1054.1300000000001</v>
          </cell>
          <cell r="DB55">
            <v>1054.1300000000001</v>
          </cell>
          <cell r="DC55">
            <v>982.25</v>
          </cell>
          <cell r="DD55">
            <v>982.25</v>
          </cell>
          <cell r="DE55">
            <v>1090.05</v>
          </cell>
          <cell r="DF55">
            <v>1090.05</v>
          </cell>
          <cell r="DG55">
            <v>1030.17</v>
          </cell>
          <cell r="DH55">
            <v>1030.17</v>
          </cell>
          <cell r="DI55">
            <v>1164.78</v>
          </cell>
          <cell r="DJ55">
            <v>1164.78</v>
          </cell>
          <cell r="DK55">
            <v>1025.01</v>
          </cell>
          <cell r="DL55">
            <v>1025.01</v>
          </cell>
          <cell r="DM55">
            <v>955.11</v>
          </cell>
          <cell r="DN55">
            <v>955.11</v>
          </cell>
          <cell r="DO55">
            <v>1059.95</v>
          </cell>
          <cell r="DP55">
            <v>1059.95</v>
          </cell>
          <cell r="DQ55">
            <v>1001.7</v>
          </cell>
          <cell r="DR55">
            <v>1001.7</v>
          </cell>
          <cell r="DS55">
            <v>974.22</v>
          </cell>
          <cell r="DT55">
            <v>974.22</v>
          </cell>
          <cell r="DU55">
            <v>857.31</v>
          </cell>
          <cell r="DV55">
            <v>857.31</v>
          </cell>
          <cell r="DW55">
            <v>798.86</v>
          </cell>
          <cell r="DX55">
            <v>798.86</v>
          </cell>
          <cell r="DY55">
            <v>886.53</v>
          </cell>
          <cell r="DZ55">
            <v>886.53</v>
          </cell>
          <cell r="EA55">
            <v>837.83</v>
          </cell>
          <cell r="EB55">
            <v>837.83</v>
          </cell>
          <cell r="EC55">
            <v>967.47</v>
          </cell>
          <cell r="ED55">
            <v>967.47</v>
          </cell>
          <cell r="EE55">
            <v>851.37</v>
          </cell>
          <cell r="EF55">
            <v>851.37</v>
          </cell>
          <cell r="EG55">
            <v>793.32</v>
          </cell>
          <cell r="EH55">
            <v>793.32</v>
          </cell>
          <cell r="EI55">
            <v>880.4</v>
          </cell>
          <cell r="EJ55">
            <v>880.4</v>
          </cell>
          <cell r="EK55">
            <v>832.02</v>
          </cell>
          <cell r="EL55">
            <v>832.02</v>
          </cell>
          <cell r="EM55">
            <v>1140.03</v>
          </cell>
          <cell r="EN55">
            <v>1140.03</v>
          </cell>
          <cell r="EO55">
            <v>1003.23</v>
          </cell>
          <cell r="EP55">
            <v>1003.23</v>
          </cell>
          <cell r="EQ55">
            <v>934.82</v>
          </cell>
          <cell r="ER55">
            <v>934.82</v>
          </cell>
          <cell r="ES55">
            <v>1037.43</v>
          </cell>
          <cell r="ET55">
            <v>1037.43</v>
          </cell>
          <cell r="EU55">
            <v>980.43</v>
          </cell>
          <cell r="EV55">
            <v>980.43</v>
          </cell>
          <cell r="EW55">
            <v>951.3</v>
          </cell>
          <cell r="EX55">
            <v>951.3</v>
          </cell>
          <cell r="EY55">
            <v>837.14</v>
          </cell>
          <cell r="EZ55">
            <v>837.14</v>
          </cell>
          <cell r="FA55">
            <v>780.06</v>
          </cell>
          <cell r="FB55">
            <v>780.06</v>
          </cell>
          <cell r="FC55">
            <v>865.68</v>
          </cell>
          <cell r="FD55">
            <v>865.68</v>
          </cell>
          <cell r="FE55">
            <v>818.12</v>
          </cell>
          <cell r="FF55">
            <v>818.12</v>
          </cell>
        </row>
      </sheetData>
      <sheetData sheetId="11"/>
      <sheetData sheetId="12"/>
      <sheetData sheetId="13"/>
      <sheetData sheetId="14">
        <row r="3">
          <cell r="C3" t="str">
            <v>31274WV0440041Area 1, 2, 3, 4Non-Tobacco</v>
          </cell>
          <cell r="D3" t="str">
            <v>31274WV0440041Area 1, 2, 3, 4Tobacco</v>
          </cell>
          <cell r="E3" t="str">
            <v>31274WV0440041Area 5Non-Tobacco</v>
          </cell>
          <cell r="F3" t="str">
            <v>31274WV0440041Area 5Tobacco</v>
          </cell>
          <cell r="G3" t="str">
            <v>31274WV0440041Area 6, 7Non-Tobacco</v>
          </cell>
          <cell r="H3" t="str">
            <v>31274WV0440041Area 6, 7Tobacco</v>
          </cell>
          <cell r="I3" t="str">
            <v>31274WV0440041Area 8, 9, 10Non-Tobacco</v>
          </cell>
          <cell r="J3" t="str">
            <v>31274WV0440041Area 8, 9, 10Tobacco</v>
          </cell>
          <cell r="K3" t="str">
            <v>31274WV0440041Area 11Non-Tobacco</v>
          </cell>
          <cell r="L3" t="str">
            <v>31274WV0440041Area 11Tobacco</v>
          </cell>
          <cell r="M3" t="str">
            <v>31274WV0440042Area 1, 2, 3, 4Non-Tobacco</v>
          </cell>
          <cell r="N3" t="str">
            <v>31274WV0440042Area 1, 2, 3, 4Tobacco</v>
          </cell>
          <cell r="O3" t="str">
            <v>31274WV0440042Area 5Non-Tobacco</v>
          </cell>
          <cell r="P3" t="str">
            <v>31274WV0440042Area 5Tobacco</v>
          </cell>
          <cell r="Q3" t="str">
            <v>31274WV0440042Area 6, 7Non-Tobacco</v>
          </cell>
          <cell r="R3" t="str">
            <v>31274WV0440042Area 6, 7Tobacco</v>
          </cell>
          <cell r="S3" t="str">
            <v>31274WV0440042Area 8, 9, 10Non-Tobacco</v>
          </cell>
          <cell r="T3" t="str">
            <v>31274WV0440042Area 8, 9, 10Tobacco</v>
          </cell>
          <cell r="U3" t="str">
            <v>31274WV0440042Area 11Non-Tobacco</v>
          </cell>
          <cell r="V3" t="str">
            <v>31274WV0440042Area 11Tobacco</v>
          </cell>
          <cell r="W3" t="str">
            <v>31274WV0440031Area 1, 2, 3, 4Non-Tobacco</v>
          </cell>
          <cell r="X3" t="str">
            <v>31274WV0440031Area 1, 2, 3, 4Tobacco</v>
          </cell>
          <cell r="Y3" t="str">
            <v>31274WV0440031Area 5Non-Tobacco</v>
          </cell>
          <cell r="Z3" t="str">
            <v>31274WV0440031Area 5Tobacco</v>
          </cell>
          <cell r="AA3" t="str">
            <v>31274WV0440031Area 6, 7Non-Tobacco</v>
          </cell>
          <cell r="AB3" t="str">
            <v>31274WV0440031Area 6, 7Tobacco</v>
          </cell>
          <cell r="AC3" t="str">
            <v>31274WV0440031Area 8, 9, 10Non-Tobacco</v>
          </cell>
          <cell r="AD3" t="str">
            <v>31274WV0440031Area 8, 9, 10Tobacco</v>
          </cell>
          <cell r="AE3" t="str">
            <v>31274WV0440031Area 11Non-Tobacco</v>
          </cell>
          <cell r="AF3" t="str">
            <v>31274WV0440031Area 11Tobacco</v>
          </cell>
          <cell r="AG3" t="str">
            <v>31274WV0440032Area 1, 2, 3, 4Non-Tobacco</v>
          </cell>
          <cell r="AH3" t="str">
            <v>31274WV0440032Area 1, 2, 3, 4Tobacco</v>
          </cell>
          <cell r="AI3" t="str">
            <v>31274WV0440032Area 5Non-Tobacco</v>
          </cell>
          <cell r="AJ3" t="str">
            <v>31274WV0440032Area 5Tobacco</v>
          </cell>
          <cell r="AK3" t="str">
            <v>31274WV0440032Area 6, 7Non-Tobacco</v>
          </cell>
          <cell r="AL3" t="str">
            <v>31274WV0440032Area 6, 7Tobacco</v>
          </cell>
          <cell r="AM3" t="str">
            <v>31274WV0440032Area 8, 9, 10Non-Tobacco</v>
          </cell>
          <cell r="AN3" t="str">
            <v>31274WV0440032Area 8, 9, 10Tobacco</v>
          </cell>
          <cell r="AO3" t="str">
            <v>31274WV0440032Area 11Non-Tobacco</v>
          </cell>
          <cell r="AP3" t="str">
            <v>31274WV0440032Area 11Tobacco</v>
          </cell>
          <cell r="AQ3" t="str">
            <v>31274WV0440033Area 1, 2, 3, 4Non-Tobacco</v>
          </cell>
          <cell r="AR3" t="str">
            <v>31274WV0440033Area 1, 2, 3, 4Tobacco</v>
          </cell>
          <cell r="AS3" t="str">
            <v>31274WV0440033Area 5Non-Tobacco</v>
          </cell>
          <cell r="AT3" t="str">
            <v>31274WV0440033Area 5Tobacco</v>
          </cell>
          <cell r="AU3" t="str">
            <v>31274WV0440033Area 6, 7Non-Tobacco</v>
          </cell>
          <cell r="AV3" t="str">
            <v>31274WV0440033Area 6, 7Tobacco</v>
          </cell>
          <cell r="AW3" t="str">
            <v>31274WV0440033Area 8, 9, 10Non-Tobacco</v>
          </cell>
          <cell r="AX3" t="str">
            <v>31274WV0440033Area 8, 9, 10Tobacco</v>
          </cell>
          <cell r="AY3" t="str">
            <v>31274WV0440033Area 11Non-Tobacco</v>
          </cell>
          <cell r="AZ3" t="str">
            <v>31274WV0440033Area 11Tobacco</v>
          </cell>
          <cell r="BA3" t="str">
            <v>31274WV0440034Area 1, 2, 3, 4Non-Tobacco</v>
          </cell>
          <cell r="BB3" t="str">
            <v>31274WV0440034Area 1, 2, 3, 4Tobacco</v>
          </cell>
          <cell r="BC3" t="str">
            <v>31274WV0440034Area 5Non-Tobacco</v>
          </cell>
          <cell r="BD3" t="str">
            <v>31274WV0440034Area 5Tobacco</v>
          </cell>
          <cell r="BE3" t="str">
            <v>31274WV0440034Area 6, 7Non-Tobacco</v>
          </cell>
          <cell r="BF3" t="str">
            <v>31274WV0440034Area 6, 7Tobacco</v>
          </cell>
          <cell r="BG3" t="str">
            <v>31274WV0440034Area 8, 9, 10Non-Tobacco</v>
          </cell>
          <cell r="BH3" t="str">
            <v>31274WV0440034Area 8, 9, 10Tobacco</v>
          </cell>
          <cell r="BI3" t="str">
            <v>31274WV0440034Area 11Non-Tobacco</v>
          </cell>
          <cell r="BJ3" t="str">
            <v>31274WV0440034Area 11Tobacco</v>
          </cell>
          <cell r="BK3" t="str">
            <v>31274WV0440021Area 1, 2, 3, 4Non-Tobacco</v>
          </cell>
          <cell r="BL3" t="str">
            <v>31274WV0440021Area 1, 2, 3, 4Tobacco</v>
          </cell>
          <cell r="BM3" t="str">
            <v>31274WV0440021Area 5Non-Tobacco</v>
          </cell>
          <cell r="BN3" t="str">
            <v>31274WV0440021Area 5Tobacco</v>
          </cell>
          <cell r="BO3" t="str">
            <v>31274WV0440021Area 6, 7Non-Tobacco</v>
          </cell>
          <cell r="BP3" t="str">
            <v>31274WV0440021Area 6, 7Tobacco</v>
          </cell>
          <cell r="BQ3" t="str">
            <v>31274WV0440021Area 8, 9, 10Non-Tobacco</v>
          </cell>
          <cell r="BR3" t="str">
            <v>31274WV0440021Area 8, 9, 10Tobacco</v>
          </cell>
          <cell r="BS3" t="str">
            <v>31274WV0440021Area 11Non-Tobacco</v>
          </cell>
          <cell r="BT3" t="str">
            <v>31274WV0440021Area 11Tobacco</v>
          </cell>
          <cell r="BU3" t="str">
            <v>31274WV0440022Area 1, 2, 3, 4Non-Tobacco</v>
          </cell>
          <cell r="BV3" t="str">
            <v>31274WV0440022Area 1, 2, 3, 4Tobacco</v>
          </cell>
          <cell r="BW3" t="str">
            <v>31274WV0440022Area 5Non-Tobacco</v>
          </cell>
          <cell r="BX3" t="str">
            <v>31274WV0440022Area 5Tobacco</v>
          </cell>
          <cell r="BY3" t="str">
            <v>31274WV0440022Area 6, 7Non-Tobacco</v>
          </cell>
          <cell r="BZ3" t="str">
            <v>31274WV0440022Area 6, 7Tobacco</v>
          </cell>
          <cell r="CA3" t="str">
            <v>31274WV0440022Area 8, 9, 10Non-Tobacco</v>
          </cell>
          <cell r="CB3" t="str">
            <v>31274WV0440022Area 8, 9, 10Tobacco</v>
          </cell>
          <cell r="CC3" t="str">
            <v>31274WV0440022Area 11Non-Tobacco</v>
          </cell>
          <cell r="CD3" t="str">
            <v>31274WV0440022Area 11Tobacco</v>
          </cell>
          <cell r="CE3" t="str">
            <v>31274WV0440051Area 1, 2, 3, 4Non-Tobacco</v>
          </cell>
          <cell r="CF3" t="str">
            <v>31274WV0440051Area 1, 2, 3, 4Tobacco</v>
          </cell>
          <cell r="CG3" t="str">
            <v>31274WV0440051Area 5Non-Tobacco</v>
          </cell>
          <cell r="CH3" t="str">
            <v>31274WV0440051Area 5Tobacco</v>
          </cell>
          <cell r="CI3" t="str">
            <v>31274WV0440051Area 6, 7Non-Tobacco</v>
          </cell>
          <cell r="CJ3" t="str">
            <v>31274WV0440051Area 6, 7Tobacco</v>
          </cell>
          <cell r="CK3" t="str">
            <v>31274WV0440051Area 8, 9, 10Non-Tobacco</v>
          </cell>
          <cell r="CL3" t="str">
            <v>31274WV0440051Area 8, 9, 10Tobacco</v>
          </cell>
          <cell r="CM3" t="str">
            <v>31274WV0440051Area 11Non-Tobacco</v>
          </cell>
          <cell r="CN3" t="str">
            <v>31274WV0440051Area 11Tobacco</v>
          </cell>
          <cell r="CO3" t="str">
            <v>31274WV0450001Area 1, 2, 3, 4Non-Tobacco</v>
          </cell>
          <cell r="CP3" t="str">
            <v>31274WV0450001Area 1, 2, 3, 4Tobacco</v>
          </cell>
          <cell r="CQ3" t="str">
            <v>31274WV0450001Area 5Non-Tobacco</v>
          </cell>
          <cell r="CR3" t="str">
            <v>31274WV0450001Area 5Tobacco</v>
          </cell>
          <cell r="CS3" t="str">
            <v>31274WV0450001Area 6, 7Non-Tobacco</v>
          </cell>
          <cell r="CT3" t="str">
            <v>31274WV0450001Area 6, 7Tobacco</v>
          </cell>
          <cell r="CU3" t="str">
            <v>31274WV0450001Area 8, 9, 10Non-Tobacco</v>
          </cell>
          <cell r="CV3" t="str">
            <v>31274WV0450001Area 8, 9, 10Tobacco</v>
          </cell>
          <cell r="CW3" t="str">
            <v>31274WV0450001Area 11Non-Tobacco</v>
          </cell>
          <cell r="CX3" t="str">
            <v>31274WV0450001Area 11Tobacco</v>
          </cell>
          <cell r="CY3" t="str">
            <v>31274WV0450002Area 1, 2, 3, 4Non-Tobacco</v>
          </cell>
          <cell r="CZ3" t="str">
            <v>31274WV0450002Area 1, 2, 3, 4Tobacco</v>
          </cell>
          <cell r="DA3" t="str">
            <v>31274WV0450002Area 5Non-Tobacco</v>
          </cell>
          <cell r="DB3" t="str">
            <v>31274WV0450002Area 5Tobacco</v>
          </cell>
          <cell r="DC3" t="str">
            <v>31274WV0450002Area 6, 7Non-Tobacco</v>
          </cell>
          <cell r="DD3" t="str">
            <v>31274WV0450002Area 6, 7Tobacco</v>
          </cell>
          <cell r="DE3" t="str">
            <v>31274WV0450002Area 8, 9, 10Non-Tobacco</v>
          </cell>
          <cell r="DF3" t="str">
            <v>31274WV0450002Area 8, 9, 10Tobacco</v>
          </cell>
          <cell r="DG3" t="str">
            <v>31274WV0450002Area 11Non-Tobacco</v>
          </cell>
          <cell r="DH3" t="str">
            <v>31274WV0450002Area 11Tobacco</v>
          </cell>
          <cell r="DI3" t="str">
            <v>31274WV0430021Area 1, 2, 3, 4Non-Tobacco</v>
          </cell>
          <cell r="DJ3" t="str">
            <v>31274WV0430021Area 1, 2, 3, 4Tobacco</v>
          </cell>
          <cell r="DK3" t="str">
            <v>31274WV0430021Area 5Non-Tobacco</v>
          </cell>
          <cell r="DL3" t="str">
            <v>31274WV0430021Area 5Tobacco</v>
          </cell>
          <cell r="DM3" t="str">
            <v>31274WV0430021Area 6, 7Non-Tobacco</v>
          </cell>
          <cell r="DN3" t="str">
            <v>31274WV0430021Area 6, 7Tobacco</v>
          </cell>
          <cell r="DO3" t="str">
            <v>31274WV0430021Area 8, 9, 10Non-Tobacco</v>
          </cell>
          <cell r="DP3" t="str">
            <v>31274WV0430021Area 8, 9, 10Tobacco</v>
          </cell>
          <cell r="DQ3" t="str">
            <v>31274WV0430021Area 11Non-Tobacco</v>
          </cell>
          <cell r="DR3" t="str">
            <v>31274WV0430021Area 11Tobacco</v>
          </cell>
          <cell r="DS3" t="str">
            <v>31274WV0430011Area 1, 2, 3, 4Non-Tobacco</v>
          </cell>
          <cell r="DT3" t="str">
            <v>31274WV0430011Area 1, 2, 3, 4Tobacco</v>
          </cell>
          <cell r="DU3" t="str">
            <v>31274WV0430011Area 5Non-Tobacco</v>
          </cell>
          <cell r="DV3" t="str">
            <v>31274WV0430011Area 5Tobacco</v>
          </cell>
          <cell r="DW3" t="str">
            <v>31274WV0430011Area 6, 7Non-Tobacco</v>
          </cell>
          <cell r="DX3" t="str">
            <v>31274WV0430011Area 6, 7Tobacco</v>
          </cell>
          <cell r="DY3" t="str">
            <v>31274WV0430011Area 8, 9, 10Non-Tobacco</v>
          </cell>
          <cell r="DZ3" t="str">
            <v>31274WV0430011Area 8, 9, 10Tobacco</v>
          </cell>
          <cell r="EA3" t="str">
            <v>31274WV0430011Area 11Non-Tobacco</v>
          </cell>
          <cell r="EB3" t="str">
            <v>31274WV0430011Area 11Tobacco</v>
          </cell>
          <cell r="EC3" t="str">
            <v>31274WV0430012Area 1, 2, 3, 4Non-Tobacco</v>
          </cell>
          <cell r="ED3" t="str">
            <v>31274WV0430012Area 1, 2, 3, 4Tobacco</v>
          </cell>
          <cell r="EE3" t="str">
            <v>31274WV0430012Area 5Non-Tobacco</v>
          </cell>
          <cell r="EF3" t="str">
            <v>31274WV0430012Area 5Tobacco</v>
          </cell>
          <cell r="EG3" t="str">
            <v>31274WV0430012Area 6, 7Non-Tobacco</v>
          </cell>
          <cell r="EH3" t="str">
            <v>31274WV0430012Area 6, 7Tobacco</v>
          </cell>
          <cell r="EI3" t="str">
            <v>31274WV0430012Area 8, 9, 10Non-Tobacco</v>
          </cell>
          <cell r="EJ3" t="str">
            <v>31274WV0430012Area 8, 9, 10Tobacco</v>
          </cell>
          <cell r="EK3" t="str">
            <v>31274WV0430012Area 11Non-Tobacco</v>
          </cell>
          <cell r="EL3" t="str">
            <v>31274WV0430012Area 11Tobacco</v>
          </cell>
          <cell r="EM3" t="str">
            <v>31274WV0420011Area 1, 2, 3, 4Non-Tobacco</v>
          </cell>
          <cell r="EN3" t="str">
            <v>31274WV0420011Area 1, 2, 3, 4Tobacco</v>
          </cell>
          <cell r="EO3" t="str">
            <v>31274WV0420011Area 5Non-Tobacco</v>
          </cell>
          <cell r="EP3" t="str">
            <v>31274WV0420011Area 5Tobacco</v>
          </cell>
          <cell r="EQ3" t="str">
            <v>31274WV0420011Area 6, 7Non-Tobacco</v>
          </cell>
          <cell r="ER3" t="str">
            <v>31274WV0420011Area 6, 7Tobacco</v>
          </cell>
          <cell r="ES3" t="str">
            <v>31274WV0420011Area 8, 9, 10Non-Tobacco</v>
          </cell>
          <cell r="ET3" t="str">
            <v>31274WV0420011Area 8, 9, 10Tobacco</v>
          </cell>
          <cell r="EU3" t="str">
            <v>31274WV0420011Area 11Non-Tobacco</v>
          </cell>
          <cell r="EV3" t="str">
            <v>31274WV0420011Area 11Tobacco</v>
          </cell>
          <cell r="EW3" t="str">
            <v>31274WV0420012Area 1, 2, 3, 4Non-Tobacco</v>
          </cell>
          <cell r="EX3" t="str">
            <v>31274WV0420012Area 1, 2, 3, 4Tobacco</v>
          </cell>
          <cell r="EY3" t="str">
            <v>31274WV0420012Area 5Non-Tobacco</v>
          </cell>
          <cell r="EZ3" t="str">
            <v>31274WV0420012Area 5Tobacco</v>
          </cell>
          <cell r="FA3" t="str">
            <v>31274WV0420012Area 6, 7Non-Tobacco</v>
          </cell>
          <cell r="FB3" t="str">
            <v>31274WV0420012Area 6, 7Tobacco</v>
          </cell>
          <cell r="FC3" t="str">
            <v>31274WV0420012Area 8, 9, 10Non-Tobacco</v>
          </cell>
          <cell r="FD3" t="str">
            <v>31274WV0420012Area 8, 9, 10Tobacco</v>
          </cell>
          <cell r="FE3" t="str">
            <v>31274WV0420012Area 11Non-Tobacco</v>
          </cell>
          <cell r="FF3" t="str">
            <v>31274WV0420012Area 11Tobacco</v>
          </cell>
        </row>
        <row r="4">
          <cell r="C4" t="str">
            <v>31274WV0440041</v>
          </cell>
          <cell r="E4" t="str">
            <v>31274WV0440041</v>
          </cell>
          <cell r="G4" t="str">
            <v>31274WV0440041</v>
          </cell>
          <cell r="I4" t="str">
            <v>31274WV0440041</v>
          </cell>
          <cell r="K4" t="str">
            <v>31274WV0440041</v>
          </cell>
          <cell r="M4" t="str">
            <v>31274WV0440042</v>
          </cell>
          <cell r="O4" t="str">
            <v>31274WV0440042</v>
          </cell>
          <cell r="Q4" t="str">
            <v>31274WV0440042</v>
          </cell>
          <cell r="S4" t="str">
            <v>31274WV0440042</v>
          </cell>
          <cell r="U4" t="str">
            <v>31274WV0440042</v>
          </cell>
          <cell r="W4" t="str">
            <v>31274WV0440031</v>
          </cell>
          <cell r="Y4" t="str">
            <v>31274WV0440031</v>
          </cell>
          <cell r="AA4" t="str">
            <v>31274WV0440031</v>
          </cell>
          <cell r="AC4" t="str">
            <v>31274WV0440031</v>
          </cell>
          <cell r="AE4" t="str">
            <v>31274WV0440031</v>
          </cell>
          <cell r="AG4" t="str">
            <v>31274WV0440032</v>
          </cell>
          <cell r="AI4" t="str">
            <v>31274WV0440032</v>
          </cell>
          <cell r="AK4" t="str">
            <v>31274WV0440032</v>
          </cell>
          <cell r="AM4" t="str">
            <v>31274WV0440032</v>
          </cell>
          <cell r="AO4" t="str">
            <v>31274WV0440032</v>
          </cell>
          <cell r="AQ4" t="str">
            <v>31274WV0440033</v>
          </cell>
          <cell r="AS4" t="str">
            <v>31274WV0440033</v>
          </cell>
          <cell r="AU4" t="str">
            <v>31274WV0440033</v>
          </cell>
          <cell r="AW4" t="str">
            <v>31274WV0440033</v>
          </cell>
          <cell r="AY4" t="str">
            <v>31274WV0440033</v>
          </cell>
          <cell r="BA4" t="str">
            <v>31274WV0440034</v>
          </cell>
          <cell r="BC4" t="str">
            <v>31274WV0440034</v>
          </cell>
          <cell r="BE4" t="str">
            <v>31274WV0440034</v>
          </cell>
          <cell r="BG4" t="str">
            <v>31274WV0440034</v>
          </cell>
          <cell r="BI4" t="str">
            <v>31274WV0440034</v>
          </cell>
          <cell r="BK4" t="str">
            <v>31274WV0440021</v>
          </cell>
          <cell r="BM4" t="str">
            <v>31274WV0440021</v>
          </cell>
          <cell r="BO4" t="str">
            <v>31274WV0440021</v>
          </cell>
          <cell r="BQ4" t="str">
            <v>31274WV0440021</v>
          </cell>
          <cell r="BS4" t="str">
            <v>31274WV0440021</v>
          </cell>
          <cell r="BU4" t="str">
            <v>31274WV0440022</v>
          </cell>
          <cell r="BW4" t="str">
            <v>31274WV0440022</v>
          </cell>
          <cell r="BY4" t="str">
            <v>31274WV0440022</v>
          </cell>
          <cell r="CA4" t="str">
            <v>31274WV0440022</v>
          </cell>
          <cell r="CC4" t="str">
            <v>31274WV0440022</v>
          </cell>
          <cell r="CE4" t="str">
            <v>31274WV0440051</v>
          </cell>
          <cell r="CG4" t="str">
            <v>31274WV0440051</v>
          </cell>
          <cell r="CI4" t="str">
            <v>31274WV0440051</v>
          </cell>
          <cell r="CK4" t="str">
            <v>31274WV0440051</v>
          </cell>
          <cell r="CM4" t="str">
            <v>31274WV0440051</v>
          </cell>
          <cell r="CO4" t="str">
            <v>31274WV0450001</v>
          </cell>
          <cell r="CQ4" t="str">
            <v>31274WV0450001</v>
          </cell>
          <cell r="CS4" t="str">
            <v>31274WV0450001</v>
          </cell>
          <cell r="CU4" t="str">
            <v>31274WV0450001</v>
          </cell>
          <cell r="CW4" t="str">
            <v>31274WV0450001</v>
          </cell>
          <cell r="CY4" t="str">
            <v>31274WV0450002</v>
          </cell>
          <cell r="DA4" t="str">
            <v>31274WV0450002</v>
          </cell>
          <cell r="DC4" t="str">
            <v>31274WV0450002</v>
          </cell>
          <cell r="DE4" t="str">
            <v>31274WV0450002</v>
          </cell>
          <cell r="DG4" t="str">
            <v>31274WV0450002</v>
          </cell>
          <cell r="DI4" t="str">
            <v>31274WV0430021</v>
          </cell>
          <cell r="DK4" t="str">
            <v>31274WV0430021</v>
          </cell>
          <cell r="DM4" t="str">
            <v>31274WV0430021</v>
          </cell>
          <cell r="DO4" t="str">
            <v>31274WV0430021</v>
          </cell>
          <cell r="DQ4" t="str">
            <v>31274WV0430021</v>
          </cell>
          <cell r="DS4" t="str">
            <v>31274WV0430011</v>
          </cell>
          <cell r="DU4" t="str">
            <v>31274WV0430011</v>
          </cell>
          <cell r="DW4" t="str">
            <v>31274WV0430011</v>
          </cell>
          <cell r="DY4" t="str">
            <v>31274WV0430011</v>
          </cell>
          <cell r="EA4" t="str">
            <v>31274WV0430011</v>
          </cell>
          <cell r="EC4" t="str">
            <v>31274WV0430012</v>
          </cell>
          <cell r="EE4" t="str">
            <v>31274WV0430012</v>
          </cell>
          <cell r="EG4" t="str">
            <v>31274WV0430012</v>
          </cell>
          <cell r="EI4" t="str">
            <v>31274WV0430012</v>
          </cell>
          <cell r="EK4" t="str">
            <v>31274WV0430012</v>
          </cell>
          <cell r="EM4" t="str">
            <v>31274WV0420011</v>
          </cell>
          <cell r="EO4" t="str">
            <v>31274WV0420011</v>
          </cell>
          <cell r="EQ4" t="str">
            <v>31274WV0420011</v>
          </cell>
          <cell r="ES4" t="str">
            <v>31274WV0420011</v>
          </cell>
          <cell r="EU4" t="str">
            <v>31274WV0420011</v>
          </cell>
          <cell r="EW4" t="str">
            <v>31274WV0420012</v>
          </cell>
          <cell r="EY4" t="str">
            <v>31274WV0420012</v>
          </cell>
          <cell r="FA4" t="str">
            <v>31274WV0420012</v>
          </cell>
          <cell r="FC4" t="str">
            <v>31274WV0420012</v>
          </cell>
          <cell r="FE4" t="str">
            <v>31274WV0420012</v>
          </cell>
        </row>
        <row r="5">
          <cell r="C5" t="str">
            <v>31274WV0440041</v>
          </cell>
          <cell r="E5" t="str">
            <v>31274WV0440041</v>
          </cell>
          <cell r="G5" t="str">
            <v>31274WV0440041</v>
          </cell>
          <cell r="I5" t="str">
            <v>31274WV0440041</v>
          </cell>
          <cell r="K5" t="str">
            <v>31274WV0440041</v>
          </cell>
          <cell r="M5" t="str">
            <v>31274WV0420041</v>
          </cell>
          <cell r="O5" t="str">
            <v>31274WV0420041</v>
          </cell>
          <cell r="Q5" t="str">
            <v>31274WV0420041</v>
          </cell>
          <cell r="S5" t="str">
            <v>31274WV0420041</v>
          </cell>
          <cell r="U5" t="str">
            <v>31274WV0420041</v>
          </cell>
          <cell r="W5" t="str">
            <v>31274WV0440031</v>
          </cell>
          <cell r="Y5" t="str">
            <v>31274WV0440031</v>
          </cell>
          <cell r="AA5" t="str">
            <v>31274WV0440031</v>
          </cell>
          <cell r="AC5" t="str">
            <v>31274WV0440031</v>
          </cell>
          <cell r="AE5" t="str">
            <v>31274WV0440031</v>
          </cell>
          <cell r="AG5" t="str">
            <v>31274WV0420031</v>
          </cell>
          <cell r="AI5" t="str">
            <v>31274WV0420031</v>
          </cell>
          <cell r="AK5" t="str">
            <v>31274WV0420031</v>
          </cell>
          <cell r="AM5" t="str">
            <v>31274WV0420031</v>
          </cell>
          <cell r="AO5" t="str">
            <v>31274WV0420031</v>
          </cell>
          <cell r="AQ5" t="str">
            <v>31274WV0440033</v>
          </cell>
          <cell r="AS5" t="str">
            <v>31274WV0440033</v>
          </cell>
          <cell r="AU5" t="str">
            <v>31274WV0440033</v>
          </cell>
          <cell r="AW5" t="str">
            <v>31274WV0440033</v>
          </cell>
          <cell r="AY5" t="str">
            <v>31274WV0440033</v>
          </cell>
          <cell r="BA5" t="str">
            <v>N/A</v>
          </cell>
          <cell r="BC5" t="str">
            <v>N/A</v>
          </cell>
          <cell r="BE5" t="str">
            <v>N/A</v>
          </cell>
          <cell r="BG5" t="str">
            <v>N/A</v>
          </cell>
          <cell r="BI5" t="str">
            <v>N/A</v>
          </cell>
          <cell r="BK5" t="str">
            <v>31274WV0420021</v>
          </cell>
          <cell r="BM5" t="str">
            <v>31274WV0420021</v>
          </cell>
          <cell r="BO5" t="str">
            <v>31274WV0420021</v>
          </cell>
          <cell r="BQ5" t="str">
            <v>31274WV0420021</v>
          </cell>
          <cell r="BS5" t="str">
            <v>31274WV0420021</v>
          </cell>
          <cell r="BU5" t="str">
            <v>31274WV0440022</v>
          </cell>
          <cell r="BW5" t="str">
            <v>31274WV0440022</v>
          </cell>
          <cell r="BY5" t="str">
            <v>31274WV0440022</v>
          </cell>
          <cell r="CA5" t="str">
            <v>31274WV0440022</v>
          </cell>
          <cell r="CC5" t="str">
            <v>31274WV0440022</v>
          </cell>
          <cell r="CE5" t="str">
            <v>31274WV0440051</v>
          </cell>
          <cell r="CG5" t="str">
            <v>31274WV0440051</v>
          </cell>
          <cell r="CI5" t="str">
            <v>31274WV0440051</v>
          </cell>
          <cell r="CK5" t="str">
            <v>31274WV0440051</v>
          </cell>
          <cell r="CM5" t="str">
            <v>31274WV0440051</v>
          </cell>
          <cell r="CO5" t="str">
            <v>31274WV0450001</v>
          </cell>
          <cell r="CQ5" t="str">
            <v>31274WV0450001</v>
          </cell>
          <cell r="CS5" t="str">
            <v>31274WV0450001</v>
          </cell>
          <cell r="CU5" t="str">
            <v>31274WV0450001</v>
          </cell>
          <cell r="CW5" t="str">
            <v>31274WV0450001</v>
          </cell>
          <cell r="CY5" t="str">
            <v>31274WV0450002</v>
          </cell>
          <cell r="DA5" t="str">
            <v>31274WV0450002</v>
          </cell>
          <cell r="DC5" t="str">
            <v>31274WV0450002</v>
          </cell>
          <cell r="DE5" t="str">
            <v>31274WV0450002</v>
          </cell>
          <cell r="DG5" t="str">
            <v>31274WV0450002</v>
          </cell>
          <cell r="DI5" t="str">
            <v>31274WV0430021</v>
          </cell>
          <cell r="DK5" t="str">
            <v>31274WV0430021</v>
          </cell>
          <cell r="DM5" t="str">
            <v>31274WV0430021</v>
          </cell>
          <cell r="DO5" t="str">
            <v>31274WV0430021</v>
          </cell>
          <cell r="DQ5" t="str">
            <v>31274WV0430021</v>
          </cell>
          <cell r="DS5" t="str">
            <v>31274WV0410011</v>
          </cell>
          <cell r="DU5" t="str">
            <v>31274WV0410011</v>
          </cell>
          <cell r="DW5" t="str">
            <v>31274WV0410011</v>
          </cell>
          <cell r="DY5" t="str">
            <v>31274WV0410011</v>
          </cell>
          <cell r="EA5" t="str">
            <v>31274WV0410011</v>
          </cell>
          <cell r="EC5" t="str">
            <v>31274WV0430012</v>
          </cell>
          <cell r="EE5" t="str">
            <v>31274WV0430012</v>
          </cell>
          <cell r="EG5" t="str">
            <v>31274WV0430012</v>
          </cell>
          <cell r="EI5" t="str">
            <v>31274WV0430012</v>
          </cell>
          <cell r="EK5" t="str">
            <v>31274WV0430012</v>
          </cell>
          <cell r="EM5" t="str">
            <v>31274WV0420011</v>
          </cell>
          <cell r="EO5" t="str">
            <v>31274WV0420011</v>
          </cell>
          <cell r="EQ5" t="str">
            <v>31274WV0420011</v>
          </cell>
          <cell r="ES5" t="str">
            <v>31274WV0420011</v>
          </cell>
          <cell r="EU5" t="str">
            <v>31274WV0420011</v>
          </cell>
          <cell r="EW5" t="str">
            <v>31274WV0420012</v>
          </cell>
          <cell r="EY5" t="str">
            <v>31274WV0420012</v>
          </cell>
          <cell r="FA5" t="str">
            <v>31274WV0420012</v>
          </cell>
          <cell r="FC5" t="str">
            <v>31274WV0420012</v>
          </cell>
          <cell r="FE5" t="str">
            <v>31274WV0420012</v>
          </cell>
        </row>
        <row r="6">
          <cell r="C6" t="str">
            <v>Area 1, 2, 3, 4</v>
          </cell>
          <cell r="E6" t="str">
            <v>Area 5</v>
          </cell>
          <cell r="G6" t="str">
            <v>Area 6, 7</v>
          </cell>
          <cell r="I6" t="str">
            <v>Area 8, 9, 10</v>
          </cell>
          <cell r="K6" t="str">
            <v>Area 11</v>
          </cell>
          <cell r="M6" t="str">
            <v>Area 1, 2, 3, 4</v>
          </cell>
          <cell r="O6" t="str">
            <v>Area 5</v>
          </cell>
          <cell r="Q6" t="str">
            <v>Area 6, 7</v>
          </cell>
          <cell r="S6" t="str">
            <v>Area 8, 9, 10</v>
          </cell>
          <cell r="U6" t="str">
            <v>Area 11</v>
          </cell>
          <cell r="W6" t="str">
            <v>Area 1, 2, 3, 4</v>
          </cell>
          <cell r="Y6" t="str">
            <v>Area 5</v>
          </cell>
          <cell r="AA6" t="str">
            <v>Area 6, 7</v>
          </cell>
          <cell r="AC6" t="str">
            <v>Area 8, 9, 10</v>
          </cell>
          <cell r="AE6" t="str">
            <v>Area 11</v>
          </cell>
          <cell r="AG6" t="str">
            <v>Area 1, 2, 3, 4</v>
          </cell>
          <cell r="AI6" t="str">
            <v>Area 5</v>
          </cell>
          <cell r="AK6" t="str">
            <v>Area 6, 7</v>
          </cell>
          <cell r="AM6" t="str">
            <v>Area 8, 9, 10</v>
          </cell>
          <cell r="AO6" t="str">
            <v>Area 11</v>
          </cell>
          <cell r="AQ6" t="str">
            <v>Area 1, 2, 3, 4</v>
          </cell>
          <cell r="AS6" t="str">
            <v>Area 5</v>
          </cell>
          <cell r="AU6" t="str">
            <v>Area 6, 7</v>
          </cell>
          <cell r="AW6" t="str">
            <v>Area 8, 9, 10</v>
          </cell>
          <cell r="AY6" t="str">
            <v>Area 11</v>
          </cell>
          <cell r="BA6" t="str">
            <v>Area 1, 2, 3, 4</v>
          </cell>
          <cell r="BC6" t="str">
            <v>Area 5</v>
          </cell>
          <cell r="BE6" t="str">
            <v>Area 6, 7</v>
          </cell>
          <cell r="BG6" t="str">
            <v>Area 8, 9, 10</v>
          </cell>
          <cell r="BI6" t="str">
            <v>Area 11</v>
          </cell>
          <cell r="BK6" t="str">
            <v>Area 1, 2, 3, 4</v>
          </cell>
          <cell r="BM6" t="str">
            <v>Area 5</v>
          </cell>
          <cell r="BO6" t="str">
            <v>Area 6, 7</v>
          </cell>
          <cell r="BQ6" t="str">
            <v>Area 8, 9, 10</v>
          </cell>
          <cell r="BS6" t="str">
            <v>Area 11</v>
          </cell>
          <cell r="BU6" t="str">
            <v>Area 1, 2, 3, 4</v>
          </cell>
          <cell r="BW6" t="str">
            <v>Area 5</v>
          </cell>
          <cell r="BY6" t="str">
            <v>Area 6, 7</v>
          </cell>
          <cell r="CA6" t="str">
            <v>Area 8, 9, 10</v>
          </cell>
          <cell r="CC6" t="str">
            <v>Area 11</v>
          </cell>
          <cell r="CE6" t="str">
            <v>Area 1, 2, 3, 4</v>
          </cell>
          <cell r="CG6" t="str">
            <v>Area 5</v>
          </cell>
          <cell r="CI6" t="str">
            <v>Area 6, 7</v>
          </cell>
          <cell r="CK6" t="str">
            <v>Area 8, 9, 10</v>
          </cell>
          <cell r="CM6" t="str">
            <v>Area 11</v>
          </cell>
          <cell r="CO6" t="str">
            <v>Area 1, 2, 3, 4</v>
          </cell>
          <cell r="CQ6" t="str">
            <v>Area 5</v>
          </cell>
          <cell r="CS6" t="str">
            <v>Area 6, 7</v>
          </cell>
          <cell r="CU6" t="str">
            <v>Area 8, 9, 10</v>
          </cell>
          <cell r="CW6" t="str">
            <v>Area 11</v>
          </cell>
          <cell r="CY6" t="str">
            <v>Area 1, 2, 3, 4</v>
          </cell>
          <cell r="DA6" t="str">
            <v>Area 5</v>
          </cell>
          <cell r="DC6" t="str">
            <v>Area 6, 7</v>
          </cell>
          <cell r="DE6" t="str">
            <v>Area 8, 9, 10</v>
          </cell>
          <cell r="DG6" t="str">
            <v>Area 11</v>
          </cell>
          <cell r="DI6" t="str">
            <v>Area 1, 2, 3, 4</v>
          </cell>
          <cell r="DK6" t="str">
            <v>Area 5</v>
          </cell>
          <cell r="DM6" t="str">
            <v>Area 6, 7</v>
          </cell>
          <cell r="DO6" t="str">
            <v>Area 8, 9, 10</v>
          </cell>
          <cell r="DQ6" t="str">
            <v>Area 11</v>
          </cell>
          <cell r="DS6" t="str">
            <v>Area 1, 2, 3, 4</v>
          </cell>
          <cell r="DU6" t="str">
            <v>Area 5</v>
          </cell>
          <cell r="DW6" t="str">
            <v>Area 6, 7</v>
          </cell>
          <cell r="DY6" t="str">
            <v>Area 8, 9, 10</v>
          </cell>
          <cell r="EA6" t="str">
            <v>Area 11</v>
          </cell>
          <cell r="EC6" t="str">
            <v>Area 1, 2, 3, 4</v>
          </cell>
          <cell r="EE6" t="str">
            <v>Area 5</v>
          </cell>
          <cell r="EG6" t="str">
            <v>Area 6, 7</v>
          </cell>
          <cell r="EI6" t="str">
            <v>Area 8, 9, 10</v>
          </cell>
          <cell r="EK6" t="str">
            <v>Area 11</v>
          </cell>
          <cell r="EM6" t="str">
            <v>Area 1, 2, 3, 4</v>
          </cell>
          <cell r="EO6" t="str">
            <v>Area 5</v>
          </cell>
          <cell r="EQ6" t="str">
            <v>Area 6, 7</v>
          </cell>
          <cell r="ES6" t="str">
            <v>Area 8, 9, 10</v>
          </cell>
          <cell r="EU6" t="str">
            <v>Area 11</v>
          </cell>
          <cell r="EW6" t="str">
            <v>Area 1, 2, 3, 4</v>
          </cell>
          <cell r="EY6" t="str">
            <v>Area 5</v>
          </cell>
          <cell r="FA6" t="str">
            <v>Area 6, 7</v>
          </cell>
          <cell r="FC6" t="str">
            <v>Area 8, 9, 10</v>
          </cell>
          <cell r="FE6" t="str">
            <v>Area 11</v>
          </cell>
        </row>
        <row r="7">
          <cell r="C7" t="str">
            <v>Platinum</v>
          </cell>
          <cell r="E7" t="str">
            <v>Platinum</v>
          </cell>
          <cell r="G7" t="str">
            <v>Platinum</v>
          </cell>
          <cell r="I7" t="str">
            <v>Platinum</v>
          </cell>
          <cell r="K7" t="str">
            <v>Platinum</v>
          </cell>
          <cell r="M7" t="str">
            <v>Platinum</v>
          </cell>
          <cell r="O7" t="str">
            <v>Platinum</v>
          </cell>
          <cell r="Q7" t="str">
            <v>Platinum</v>
          </cell>
          <cell r="S7" t="str">
            <v>Platinum</v>
          </cell>
          <cell r="U7" t="str">
            <v>Platinum</v>
          </cell>
          <cell r="W7" t="str">
            <v>Gold</v>
          </cell>
          <cell r="Y7" t="str">
            <v>Gold</v>
          </cell>
          <cell r="AA7" t="str">
            <v>Gold</v>
          </cell>
          <cell r="AC7" t="str">
            <v>Gold</v>
          </cell>
          <cell r="AE7" t="str">
            <v>Gold</v>
          </cell>
          <cell r="AG7" t="str">
            <v>Gold</v>
          </cell>
          <cell r="AI7" t="str">
            <v>Gold</v>
          </cell>
          <cell r="AK7" t="str">
            <v>Gold</v>
          </cell>
          <cell r="AM7" t="str">
            <v>Gold</v>
          </cell>
          <cell r="AO7" t="str">
            <v>Gold</v>
          </cell>
          <cell r="AQ7" t="str">
            <v>Gold</v>
          </cell>
          <cell r="AS7" t="str">
            <v>Gold</v>
          </cell>
          <cell r="AU7" t="str">
            <v>Gold</v>
          </cell>
          <cell r="AW7" t="str">
            <v>Gold</v>
          </cell>
          <cell r="AY7" t="str">
            <v>Gold</v>
          </cell>
          <cell r="BA7" t="str">
            <v>Gold</v>
          </cell>
          <cell r="BC7" t="str">
            <v>Gold</v>
          </cell>
          <cell r="BE7" t="str">
            <v>Gold</v>
          </cell>
          <cell r="BG7" t="str">
            <v>Gold</v>
          </cell>
          <cell r="BI7" t="str">
            <v>Gold</v>
          </cell>
          <cell r="BK7" t="str">
            <v>Silver</v>
          </cell>
          <cell r="BM7" t="str">
            <v>Silver</v>
          </cell>
          <cell r="BO7" t="str">
            <v>Silver</v>
          </cell>
          <cell r="BQ7" t="str">
            <v>Silver</v>
          </cell>
          <cell r="BS7" t="str">
            <v>Silver</v>
          </cell>
          <cell r="BU7" t="str">
            <v>Silver</v>
          </cell>
          <cell r="BW7" t="str">
            <v>Silver</v>
          </cell>
          <cell r="BY7" t="str">
            <v>Silver</v>
          </cell>
          <cell r="CA7" t="str">
            <v>Silver</v>
          </cell>
          <cell r="CC7" t="str">
            <v>Silver</v>
          </cell>
          <cell r="CE7" t="str">
            <v>Silver</v>
          </cell>
          <cell r="CG7" t="str">
            <v>Silver</v>
          </cell>
          <cell r="CI7" t="str">
            <v>Silver</v>
          </cell>
          <cell r="CK7" t="str">
            <v>Silver</v>
          </cell>
          <cell r="CM7" t="str">
            <v>Silver</v>
          </cell>
          <cell r="CO7" t="str">
            <v>Gold</v>
          </cell>
          <cell r="CQ7" t="str">
            <v>Gold</v>
          </cell>
          <cell r="CS7" t="str">
            <v>Gold</v>
          </cell>
          <cell r="CU7" t="str">
            <v>Gold</v>
          </cell>
          <cell r="CW7" t="str">
            <v>Gold</v>
          </cell>
          <cell r="CY7" t="str">
            <v>Silver</v>
          </cell>
          <cell r="DA7" t="str">
            <v>Silver</v>
          </cell>
          <cell r="DC7" t="str">
            <v>Silver</v>
          </cell>
          <cell r="DE7" t="str">
            <v>Silver</v>
          </cell>
          <cell r="DG7" t="str">
            <v>Silver</v>
          </cell>
          <cell r="DI7" t="str">
            <v>Silver</v>
          </cell>
          <cell r="DK7" t="str">
            <v>Silver</v>
          </cell>
          <cell r="DM7" t="str">
            <v>Silver</v>
          </cell>
          <cell r="DO7" t="str">
            <v>Silver</v>
          </cell>
          <cell r="DQ7" t="str">
            <v>Silver</v>
          </cell>
          <cell r="DS7" t="str">
            <v>Bronze</v>
          </cell>
          <cell r="DU7" t="str">
            <v>Bronze</v>
          </cell>
          <cell r="DW7" t="str">
            <v>Bronze</v>
          </cell>
          <cell r="DY7" t="str">
            <v>Bronze</v>
          </cell>
          <cell r="EA7" t="str">
            <v>Bronze</v>
          </cell>
          <cell r="EC7" t="str">
            <v>Bronze</v>
          </cell>
          <cell r="EE7" t="str">
            <v>Bronze</v>
          </cell>
          <cell r="EG7" t="str">
            <v>Bronze</v>
          </cell>
          <cell r="EI7" t="str">
            <v>Bronze</v>
          </cell>
          <cell r="EK7" t="str">
            <v>Bronze</v>
          </cell>
          <cell r="EM7" t="str">
            <v>Silver</v>
          </cell>
          <cell r="EO7" t="str">
            <v>Silver</v>
          </cell>
          <cell r="EQ7" t="str">
            <v>Silver</v>
          </cell>
          <cell r="ES7" t="str">
            <v>Silver</v>
          </cell>
          <cell r="EU7" t="str">
            <v>Silver</v>
          </cell>
          <cell r="EW7" t="str">
            <v>Bronze</v>
          </cell>
          <cell r="EY7" t="str">
            <v>Bronze</v>
          </cell>
          <cell r="FA7" t="str">
            <v>Bronze</v>
          </cell>
          <cell r="FC7" t="str">
            <v>Bronze</v>
          </cell>
          <cell r="FE7" t="str">
            <v>Bronze</v>
          </cell>
        </row>
        <row r="8">
          <cell r="C8" t="str">
            <v>Shared Cost Blue PPO 100</v>
          </cell>
          <cell r="E8" t="str">
            <v>Shared Cost Blue PPO 100</v>
          </cell>
          <cell r="G8" t="str">
            <v>Shared Cost Blue PPO 100</v>
          </cell>
          <cell r="I8" t="str">
            <v>Shared Cost Blue PPO 100</v>
          </cell>
          <cell r="K8" t="str">
            <v>Shared Cost Blue PPO 100</v>
          </cell>
          <cell r="M8" t="str">
            <v>Shared Cost Blue PPO 500</v>
          </cell>
          <cell r="O8" t="str">
            <v>Shared Cost Blue PPO 500</v>
          </cell>
          <cell r="Q8" t="str">
            <v>Shared Cost Blue PPO 500</v>
          </cell>
          <cell r="S8" t="str">
            <v>Shared Cost Blue PPO 500</v>
          </cell>
          <cell r="U8" t="str">
            <v>Shared Cost Blue PPO 500</v>
          </cell>
          <cell r="W8" t="str">
            <v>Shared Cost Blue PPO 750</v>
          </cell>
          <cell r="Y8" t="str">
            <v>Shared Cost Blue PPO 750</v>
          </cell>
          <cell r="AA8" t="str">
            <v>Shared Cost Blue PPO 750</v>
          </cell>
          <cell r="AC8" t="str">
            <v>Shared Cost Blue PPO 750</v>
          </cell>
          <cell r="AE8" t="str">
            <v>Shared Cost Blue PPO 750</v>
          </cell>
          <cell r="AG8" t="str">
            <v>Shared Cost Blue PPO 1000</v>
          </cell>
          <cell r="AI8" t="str">
            <v>Shared Cost Blue PPO 1000</v>
          </cell>
          <cell r="AK8" t="str">
            <v>Shared Cost Blue PPO 1000</v>
          </cell>
          <cell r="AM8" t="str">
            <v>Shared Cost Blue PPO 1000</v>
          </cell>
          <cell r="AO8" t="str">
            <v>Shared Cost Blue PPO 1000</v>
          </cell>
          <cell r="AQ8" t="str">
            <v>Shared Cost Blue PPO 1500</v>
          </cell>
          <cell r="AS8" t="str">
            <v>Shared Cost Blue PPO 1500</v>
          </cell>
          <cell r="AU8" t="str">
            <v>Shared Cost Blue PPO 1500</v>
          </cell>
          <cell r="AW8" t="str">
            <v>Shared Cost Blue PPO 1500</v>
          </cell>
          <cell r="AY8" t="str">
            <v>Shared Cost Blue PPO 1500</v>
          </cell>
          <cell r="BA8" t="str">
            <v>Shared Cost Blue PPO 2000 HRA</v>
          </cell>
          <cell r="BC8" t="str">
            <v>Shared Cost Blue PPO 2000 HRA</v>
          </cell>
          <cell r="BE8" t="str">
            <v>Shared Cost Blue PPO 2000 HRA</v>
          </cell>
          <cell r="BG8" t="str">
            <v>Shared Cost Blue PPO 2000 HRA</v>
          </cell>
          <cell r="BI8" t="str">
            <v>Shared Cost Blue PPO 2000 HRA</v>
          </cell>
          <cell r="BK8" t="str">
            <v>Shared Cost Blue PPO 1750</v>
          </cell>
          <cell r="BM8" t="str">
            <v>Shared Cost Blue PPO 1750</v>
          </cell>
          <cell r="BO8" t="str">
            <v>Shared Cost Blue PPO 1750</v>
          </cell>
          <cell r="BQ8" t="str">
            <v>Shared Cost Blue PPO 1750</v>
          </cell>
          <cell r="BS8" t="str">
            <v>Shared Cost Blue PPO 1750</v>
          </cell>
          <cell r="BU8" t="str">
            <v>Shared Cost Blue PPO 2000</v>
          </cell>
          <cell r="BW8" t="str">
            <v>Shared Cost Blue PPO 2000</v>
          </cell>
          <cell r="BY8" t="str">
            <v>Shared Cost Blue PPO 2000</v>
          </cell>
          <cell r="CA8" t="str">
            <v>Shared Cost Blue PPO 2000</v>
          </cell>
          <cell r="CC8" t="str">
            <v>Shared Cost Blue PPO 2000</v>
          </cell>
          <cell r="CE8" t="str">
            <v>Shared Cost Blue PPO 3000</v>
          </cell>
          <cell r="CG8" t="str">
            <v>Shared Cost Blue PPO 3000</v>
          </cell>
          <cell r="CI8" t="str">
            <v>Shared Cost Blue PPO 3000</v>
          </cell>
          <cell r="CK8" t="str">
            <v>Shared Cost Blue PPO 3000</v>
          </cell>
          <cell r="CM8" t="str">
            <v>Shared Cost Blue PPO 3000</v>
          </cell>
          <cell r="CO8" t="str">
            <v>Balance Blue PPO 1000</v>
          </cell>
          <cell r="CQ8" t="str">
            <v>Balance Blue PPO 1000</v>
          </cell>
          <cell r="CS8" t="str">
            <v>Balance Blue PPO 1000</v>
          </cell>
          <cell r="CU8" t="str">
            <v>Balance Blue PPO 1000</v>
          </cell>
          <cell r="CW8" t="str">
            <v>Balance Blue PPO 1000</v>
          </cell>
          <cell r="CY8" t="str">
            <v>Balance Blue PPO 2000</v>
          </cell>
          <cell r="DA8" t="str">
            <v>Balance Blue PPO 2000</v>
          </cell>
          <cell r="DC8" t="str">
            <v>Balance Blue PPO 2000</v>
          </cell>
          <cell r="DE8" t="str">
            <v>Balance Blue PPO 2000</v>
          </cell>
          <cell r="DG8" t="str">
            <v>Balance Blue PPO 2000</v>
          </cell>
          <cell r="DI8" t="str">
            <v>Health Savings Blue PPO 3000</v>
          </cell>
          <cell r="DK8" t="str">
            <v>Health Savings Blue PPO 3000</v>
          </cell>
          <cell r="DM8" t="str">
            <v>Health Savings Blue PPO 3000</v>
          </cell>
          <cell r="DO8" t="str">
            <v>Health Savings Blue PPO 3000</v>
          </cell>
          <cell r="DQ8" t="str">
            <v>Health Savings Blue PPO 3000</v>
          </cell>
          <cell r="DS8" t="str">
            <v>Health Savings Blue PPO 4500</v>
          </cell>
          <cell r="DU8" t="str">
            <v>Health Savings Blue PPO 4500</v>
          </cell>
          <cell r="DW8" t="str">
            <v>Health Savings Blue PPO 4500</v>
          </cell>
          <cell r="DY8" t="str">
            <v>Health Savings Blue PPO 4500</v>
          </cell>
          <cell r="EA8" t="str">
            <v>Health Savings Blue PPO 4500</v>
          </cell>
          <cell r="EC8" t="str">
            <v>Health Savings Blue PPO 5000</v>
          </cell>
          <cell r="EE8" t="str">
            <v>Health Savings Blue PPO 5000</v>
          </cell>
          <cell r="EG8" t="str">
            <v>Health Savings Blue PPO 5000</v>
          </cell>
          <cell r="EI8" t="str">
            <v>Health Savings Blue PPO 5000</v>
          </cell>
          <cell r="EK8" t="str">
            <v>Health Savings Blue PPO 5000</v>
          </cell>
          <cell r="EM8" t="str">
            <v>Shared Cost Blue PPO 4000</v>
          </cell>
          <cell r="EO8" t="str">
            <v>Shared Cost Blue PPO 4000</v>
          </cell>
          <cell r="EQ8" t="str">
            <v>Shared Cost Blue PPO 4000</v>
          </cell>
          <cell r="ES8" t="str">
            <v>Shared Cost Blue PPO 4000</v>
          </cell>
          <cell r="EU8" t="str">
            <v>Shared Cost Blue PPO 4000</v>
          </cell>
          <cell r="EW8" t="str">
            <v>Shared Cost Blue PPO 6850</v>
          </cell>
          <cell r="EY8" t="str">
            <v>Shared Cost Blue PPO 6850</v>
          </cell>
          <cell r="FA8" t="str">
            <v>Shared Cost Blue PPO 6850</v>
          </cell>
          <cell r="FC8" t="str">
            <v>Shared Cost Blue PPO 6850</v>
          </cell>
          <cell r="FE8" t="str">
            <v>Shared Cost Blue PPO 6850</v>
          </cell>
        </row>
        <row r="9">
          <cell r="C9" t="str">
            <v>Non-Tobacco</v>
          </cell>
          <cell r="D9" t="str">
            <v>Tobacco</v>
          </cell>
          <cell r="E9" t="str">
            <v>Non-Tobacco</v>
          </cell>
          <cell r="F9" t="str">
            <v>Tobacco</v>
          </cell>
          <cell r="G9" t="str">
            <v>Non-Tobacco</v>
          </cell>
          <cell r="H9" t="str">
            <v>Tobacco</v>
          </cell>
          <cell r="I9" t="str">
            <v>Non-Tobacco</v>
          </cell>
          <cell r="J9" t="str">
            <v>Tobacco</v>
          </cell>
          <cell r="K9" t="str">
            <v>Non-Tobacco</v>
          </cell>
          <cell r="L9" t="str">
            <v>Tobacco</v>
          </cell>
          <cell r="M9" t="str">
            <v>Non-Tobacco</v>
          </cell>
          <cell r="N9" t="str">
            <v>Tobacco</v>
          </cell>
          <cell r="O9" t="str">
            <v>Non-Tobacco</v>
          </cell>
          <cell r="P9" t="str">
            <v>Tobacco</v>
          </cell>
          <cell r="Q9" t="str">
            <v>Non-Tobacco</v>
          </cell>
          <cell r="R9" t="str">
            <v>Tobacco</v>
          </cell>
          <cell r="S9" t="str">
            <v>Non-Tobacco</v>
          </cell>
          <cell r="T9" t="str">
            <v>Tobacco</v>
          </cell>
          <cell r="U9" t="str">
            <v>Non-Tobacco</v>
          </cell>
          <cell r="V9" t="str">
            <v>Tobacco</v>
          </cell>
          <cell r="W9" t="str">
            <v>Non-Tobacco</v>
          </cell>
          <cell r="X9" t="str">
            <v>Tobacco</v>
          </cell>
          <cell r="Y9" t="str">
            <v>Non-Tobacco</v>
          </cell>
          <cell r="Z9" t="str">
            <v>Tobacco</v>
          </cell>
          <cell r="AA9" t="str">
            <v>Non-Tobacco</v>
          </cell>
          <cell r="AB9" t="str">
            <v>Tobacco</v>
          </cell>
          <cell r="AC9" t="str">
            <v>Non-Tobacco</v>
          </cell>
          <cell r="AD9" t="str">
            <v>Tobacco</v>
          </cell>
          <cell r="AE9" t="str">
            <v>Non-Tobacco</v>
          </cell>
          <cell r="AF9" t="str">
            <v>Tobacco</v>
          </cell>
          <cell r="AG9" t="str">
            <v>Non-Tobacco</v>
          </cell>
          <cell r="AH9" t="str">
            <v>Tobacco</v>
          </cell>
          <cell r="AI9" t="str">
            <v>Non-Tobacco</v>
          </cell>
          <cell r="AJ9" t="str">
            <v>Tobacco</v>
          </cell>
          <cell r="AK9" t="str">
            <v>Non-Tobacco</v>
          </cell>
          <cell r="AL9" t="str">
            <v>Tobacco</v>
          </cell>
          <cell r="AM9" t="str">
            <v>Non-Tobacco</v>
          </cell>
          <cell r="AN9" t="str">
            <v>Tobacco</v>
          </cell>
          <cell r="AO9" t="str">
            <v>Non-Tobacco</v>
          </cell>
          <cell r="AP9" t="str">
            <v>Tobacco</v>
          </cell>
          <cell r="AQ9" t="str">
            <v>Non-Tobacco</v>
          </cell>
          <cell r="AR9" t="str">
            <v>Tobacco</v>
          </cell>
          <cell r="AS9" t="str">
            <v>Non-Tobacco</v>
          </cell>
          <cell r="AT9" t="str">
            <v>Tobacco</v>
          </cell>
          <cell r="AU9" t="str">
            <v>Non-Tobacco</v>
          </cell>
          <cell r="AV9" t="str">
            <v>Tobacco</v>
          </cell>
          <cell r="AW9" t="str">
            <v>Non-Tobacco</v>
          </cell>
          <cell r="AX9" t="str">
            <v>Tobacco</v>
          </cell>
          <cell r="AY9" t="str">
            <v>Non-Tobacco</v>
          </cell>
          <cell r="AZ9" t="str">
            <v>Tobacco</v>
          </cell>
          <cell r="BA9" t="str">
            <v>Non-Tobacco</v>
          </cell>
          <cell r="BB9" t="str">
            <v>Tobacco</v>
          </cell>
          <cell r="BC9" t="str">
            <v>Non-Tobacco</v>
          </cell>
          <cell r="BD9" t="str">
            <v>Tobacco</v>
          </cell>
          <cell r="BE9" t="str">
            <v>Non-Tobacco</v>
          </cell>
          <cell r="BF9" t="str">
            <v>Tobacco</v>
          </cell>
          <cell r="BG9" t="str">
            <v>Non-Tobacco</v>
          </cell>
          <cell r="BH9" t="str">
            <v>Tobacco</v>
          </cell>
          <cell r="BI9" t="str">
            <v>Non-Tobacco</v>
          </cell>
          <cell r="BJ9" t="str">
            <v>Tobacco</v>
          </cell>
          <cell r="BK9" t="str">
            <v>Non-Tobacco</v>
          </cell>
          <cell r="BL9" t="str">
            <v>Tobacco</v>
          </cell>
          <cell r="BM9" t="str">
            <v>Non-Tobacco</v>
          </cell>
          <cell r="BN9" t="str">
            <v>Tobacco</v>
          </cell>
          <cell r="BO9" t="str">
            <v>Non-Tobacco</v>
          </cell>
          <cell r="BP9" t="str">
            <v>Tobacco</v>
          </cell>
          <cell r="BQ9" t="str">
            <v>Non-Tobacco</v>
          </cell>
          <cell r="BR9" t="str">
            <v>Tobacco</v>
          </cell>
          <cell r="BS9" t="str">
            <v>Non-Tobacco</v>
          </cell>
          <cell r="BT9" t="str">
            <v>Tobacco</v>
          </cell>
          <cell r="BU9" t="str">
            <v>Non-Tobacco</v>
          </cell>
          <cell r="BV9" t="str">
            <v>Tobacco</v>
          </cell>
          <cell r="BW9" t="str">
            <v>Non-Tobacco</v>
          </cell>
          <cell r="BX9" t="str">
            <v>Tobacco</v>
          </cell>
          <cell r="BY9" t="str">
            <v>Non-Tobacco</v>
          </cell>
          <cell r="BZ9" t="str">
            <v>Tobacco</v>
          </cell>
          <cell r="CA9" t="str">
            <v>Non-Tobacco</v>
          </cell>
          <cell r="CB9" t="str">
            <v>Tobacco</v>
          </cell>
          <cell r="CC9" t="str">
            <v>Non-Tobacco</v>
          </cell>
          <cell r="CD9" t="str">
            <v>Tobacco</v>
          </cell>
          <cell r="CE9" t="str">
            <v>Non-Tobacco</v>
          </cell>
          <cell r="CF9" t="str">
            <v>Tobacco</v>
          </cell>
          <cell r="CG9" t="str">
            <v>Non-Tobacco</v>
          </cell>
          <cell r="CH9" t="str">
            <v>Tobacco</v>
          </cell>
          <cell r="CI9" t="str">
            <v>Non-Tobacco</v>
          </cell>
          <cell r="CJ9" t="str">
            <v>Tobacco</v>
          </cell>
          <cell r="CK9" t="str">
            <v>Non-Tobacco</v>
          </cell>
          <cell r="CL9" t="str">
            <v>Tobacco</v>
          </cell>
          <cell r="CM9" t="str">
            <v>Non-Tobacco</v>
          </cell>
          <cell r="CN9" t="str">
            <v>Tobacco</v>
          </cell>
          <cell r="CO9" t="str">
            <v>Non-Tobacco</v>
          </cell>
          <cell r="CP9" t="str">
            <v>Tobacco</v>
          </cell>
          <cell r="CQ9" t="str">
            <v>Non-Tobacco</v>
          </cell>
          <cell r="CR9" t="str">
            <v>Tobacco</v>
          </cell>
          <cell r="CS9" t="str">
            <v>Non-Tobacco</v>
          </cell>
          <cell r="CT9" t="str">
            <v>Tobacco</v>
          </cell>
          <cell r="CU9" t="str">
            <v>Non-Tobacco</v>
          </cell>
          <cell r="CV9" t="str">
            <v>Tobacco</v>
          </cell>
          <cell r="CW9" t="str">
            <v>Non-Tobacco</v>
          </cell>
          <cell r="CX9" t="str">
            <v>Tobacco</v>
          </cell>
          <cell r="CY9" t="str">
            <v>Non-Tobacco</v>
          </cell>
          <cell r="CZ9" t="str">
            <v>Tobacco</v>
          </cell>
          <cell r="DA9" t="str">
            <v>Non-Tobacco</v>
          </cell>
          <cell r="DB9" t="str">
            <v>Tobacco</v>
          </cell>
          <cell r="DC9" t="str">
            <v>Non-Tobacco</v>
          </cell>
          <cell r="DD9" t="str">
            <v>Tobacco</v>
          </cell>
          <cell r="DE9" t="str">
            <v>Non-Tobacco</v>
          </cell>
          <cell r="DF9" t="str">
            <v>Tobacco</v>
          </cell>
          <cell r="DG9" t="str">
            <v>Non-Tobacco</v>
          </cell>
          <cell r="DH9" t="str">
            <v>Tobacco</v>
          </cell>
          <cell r="DI9" t="str">
            <v>Non-Tobacco</v>
          </cell>
          <cell r="DJ9" t="str">
            <v>Tobacco</v>
          </cell>
          <cell r="DK9" t="str">
            <v>Non-Tobacco</v>
          </cell>
          <cell r="DL9" t="str">
            <v>Tobacco</v>
          </cell>
          <cell r="DM9" t="str">
            <v>Non-Tobacco</v>
          </cell>
          <cell r="DN9" t="str">
            <v>Tobacco</v>
          </cell>
          <cell r="DO9" t="str">
            <v>Non-Tobacco</v>
          </cell>
          <cell r="DP9" t="str">
            <v>Tobacco</v>
          </cell>
          <cell r="DQ9" t="str">
            <v>Non-Tobacco</v>
          </cell>
          <cell r="DR9" t="str">
            <v>Tobacco</v>
          </cell>
          <cell r="DS9" t="str">
            <v>Non-Tobacco</v>
          </cell>
          <cell r="DT9" t="str">
            <v>Tobacco</v>
          </cell>
          <cell r="DU9" t="str">
            <v>Non-Tobacco</v>
          </cell>
          <cell r="DV9" t="str">
            <v>Tobacco</v>
          </cell>
          <cell r="DW9" t="str">
            <v>Non-Tobacco</v>
          </cell>
          <cell r="DX9" t="str">
            <v>Tobacco</v>
          </cell>
          <cell r="DY9" t="str">
            <v>Non-Tobacco</v>
          </cell>
          <cell r="DZ9" t="str">
            <v>Tobacco</v>
          </cell>
          <cell r="EA9" t="str">
            <v>Non-Tobacco</v>
          </cell>
          <cell r="EB9" t="str">
            <v>Tobacco</v>
          </cell>
          <cell r="EC9" t="str">
            <v>Non-Tobacco</v>
          </cell>
          <cell r="ED9" t="str">
            <v>Tobacco</v>
          </cell>
          <cell r="EE9" t="str">
            <v>Non-Tobacco</v>
          </cell>
          <cell r="EF9" t="str">
            <v>Tobacco</v>
          </cell>
          <cell r="EG9" t="str">
            <v>Non-Tobacco</v>
          </cell>
          <cell r="EH9" t="str">
            <v>Tobacco</v>
          </cell>
          <cell r="EI9" t="str">
            <v>Non-Tobacco</v>
          </cell>
          <cell r="EJ9" t="str">
            <v>Tobacco</v>
          </cell>
          <cell r="EK9" t="str">
            <v>Non-Tobacco</v>
          </cell>
          <cell r="EL9" t="str">
            <v>Tobacco</v>
          </cell>
          <cell r="EM9" t="str">
            <v>Non-Tobacco</v>
          </cell>
          <cell r="EN9" t="str">
            <v>Tobacco</v>
          </cell>
          <cell r="EO9" t="str">
            <v>Non-Tobacco</v>
          </cell>
          <cell r="EP9" t="str">
            <v>Tobacco</v>
          </cell>
          <cell r="EQ9" t="str">
            <v>Non-Tobacco</v>
          </cell>
          <cell r="ER9" t="str">
            <v>Tobacco</v>
          </cell>
          <cell r="ES9" t="str">
            <v>Non-Tobacco</v>
          </cell>
          <cell r="ET9" t="str">
            <v>Tobacco</v>
          </cell>
          <cell r="EU9" t="str">
            <v>Non-Tobacco</v>
          </cell>
          <cell r="EV9" t="str">
            <v>Tobacco</v>
          </cell>
          <cell r="EW9" t="str">
            <v>Non-Tobacco</v>
          </cell>
          <cell r="EX9" t="str">
            <v>Tobacco</v>
          </cell>
          <cell r="EY9" t="str">
            <v>Non-Tobacco</v>
          </cell>
          <cell r="EZ9" t="str">
            <v>Tobacco</v>
          </cell>
          <cell r="FA9" t="str">
            <v>Non-Tobacco</v>
          </cell>
          <cell r="FB9" t="str">
            <v>Tobacco</v>
          </cell>
          <cell r="FC9" t="str">
            <v>Non-Tobacco</v>
          </cell>
          <cell r="FD9" t="str">
            <v>Tobacco</v>
          </cell>
          <cell r="FE9" t="str">
            <v>Non-Tobacco</v>
          </cell>
          <cell r="FF9" t="str">
            <v>Tobacco</v>
          </cell>
        </row>
        <row r="10">
          <cell r="C10">
            <v>344.44</v>
          </cell>
          <cell r="D10">
            <v>344.44</v>
          </cell>
          <cell r="E10">
            <v>303.11</v>
          </cell>
          <cell r="F10">
            <v>303.11</v>
          </cell>
          <cell r="G10">
            <v>282.44</v>
          </cell>
          <cell r="H10">
            <v>282.44</v>
          </cell>
          <cell r="I10">
            <v>313.44</v>
          </cell>
          <cell r="J10">
            <v>313.44</v>
          </cell>
          <cell r="K10">
            <v>296.22000000000003</v>
          </cell>
          <cell r="L10">
            <v>296.22000000000003</v>
          </cell>
          <cell r="M10">
            <v>336.91</v>
          </cell>
          <cell r="N10">
            <v>336.91</v>
          </cell>
          <cell r="O10">
            <v>296.48</v>
          </cell>
          <cell r="P10">
            <v>296.48</v>
          </cell>
          <cell r="Q10">
            <v>276.27</v>
          </cell>
          <cell r="R10">
            <v>276.27</v>
          </cell>
          <cell r="S10">
            <v>306.58999999999997</v>
          </cell>
          <cell r="T10">
            <v>306.58999999999997</v>
          </cell>
          <cell r="U10">
            <v>289.74</v>
          </cell>
          <cell r="V10">
            <v>289.74</v>
          </cell>
          <cell r="W10">
            <v>281.72000000000003</v>
          </cell>
          <cell r="X10">
            <v>281.72000000000003</v>
          </cell>
          <cell r="Y10">
            <v>247.91</v>
          </cell>
          <cell r="Z10">
            <v>247.91</v>
          </cell>
          <cell r="AA10">
            <v>231.01</v>
          </cell>
          <cell r="AB10">
            <v>231.01</v>
          </cell>
          <cell r="AC10">
            <v>256.36</v>
          </cell>
          <cell r="AD10">
            <v>256.36</v>
          </cell>
          <cell r="AE10">
            <v>242.28</v>
          </cell>
          <cell r="AF10">
            <v>242.28</v>
          </cell>
          <cell r="AG10">
            <v>283.13</v>
          </cell>
          <cell r="AH10">
            <v>283.13</v>
          </cell>
          <cell r="AI10">
            <v>249.15</v>
          </cell>
          <cell r="AJ10">
            <v>249.15</v>
          </cell>
          <cell r="AK10">
            <v>232.16</v>
          </cell>
          <cell r="AL10">
            <v>232.16</v>
          </cell>
          <cell r="AM10">
            <v>257.64999999999998</v>
          </cell>
          <cell r="AN10">
            <v>257.64999999999998</v>
          </cell>
          <cell r="AO10">
            <v>243.49</v>
          </cell>
          <cell r="AP10">
            <v>243.49</v>
          </cell>
          <cell r="AQ10">
            <v>275.7</v>
          </cell>
          <cell r="AR10">
            <v>275.7</v>
          </cell>
          <cell r="AS10">
            <v>242.62</v>
          </cell>
          <cell r="AT10">
            <v>242.62</v>
          </cell>
          <cell r="AU10">
            <v>226.08</v>
          </cell>
          <cell r="AV10">
            <v>226.08</v>
          </cell>
          <cell r="AW10">
            <v>250.89</v>
          </cell>
          <cell r="AX10">
            <v>250.89</v>
          </cell>
          <cell r="AY10">
            <v>237.11</v>
          </cell>
          <cell r="AZ10">
            <v>237.11</v>
          </cell>
          <cell r="BA10">
            <v>260.13</v>
          </cell>
          <cell r="BB10">
            <v>260.13</v>
          </cell>
          <cell r="BC10">
            <v>228.91</v>
          </cell>
          <cell r="BD10">
            <v>228.91</v>
          </cell>
          <cell r="BE10">
            <v>213.3</v>
          </cell>
          <cell r="BF10">
            <v>213.3</v>
          </cell>
          <cell r="BG10">
            <v>236.72</v>
          </cell>
          <cell r="BH10">
            <v>236.72</v>
          </cell>
          <cell r="BI10">
            <v>223.71</v>
          </cell>
          <cell r="BJ10">
            <v>223.71</v>
          </cell>
          <cell r="BK10">
            <v>238.29</v>
          </cell>
          <cell r="BL10">
            <v>238.29</v>
          </cell>
          <cell r="BM10">
            <v>209.7</v>
          </cell>
          <cell r="BN10">
            <v>209.7</v>
          </cell>
          <cell r="BO10">
            <v>195.4</v>
          </cell>
          <cell r="BP10">
            <v>195.4</v>
          </cell>
          <cell r="BQ10">
            <v>216.84</v>
          </cell>
          <cell r="BR10">
            <v>216.84</v>
          </cell>
          <cell r="BS10">
            <v>204.93</v>
          </cell>
          <cell r="BT10">
            <v>204.93</v>
          </cell>
          <cell r="BU10">
            <v>238.97</v>
          </cell>
          <cell r="BV10">
            <v>238.97</v>
          </cell>
          <cell r="BW10">
            <v>210.29</v>
          </cell>
          <cell r="BX10">
            <v>210.29</v>
          </cell>
          <cell r="BY10">
            <v>195.96</v>
          </cell>
          <cell r="BZ10">
            <v>195.96</v>
          </cell>
          <cell r="CA10">
            <v>217.46</v>
          </cell>
          <cell r="CB10">
            <v>217.46</v>
          </cell>
          <cell r="CC10">
            <v>205.51</v>
          </cell>
          <cell r="CD10">
            <v>205.51</v>
          </cell>
          <cell r="CE10">
            <v>227.5</v>
          </cell>
          <cell r="CF10">
            <v>227.5</v>
          </cell>
          <cell r="CG10">
            <v>200.2</v>
          </cell>
          <cell r="CH10">
            <v>200.2</v>
          </cell>
          <cell r="CI10">
            <v>186.55</v>
          </cell>
          <cell r="CJ10">
            <v>186.55</v>
          </cell>
          <cell r="CK10">
            <v>207.02</v>
          </cell>
          <cell r="CL10">
            <v>207.02</v>
          </cell>
          <cell r="CM10">
            <v>195.65</v>
          </cell>
          <cell r="CN10">
            <v>195.65</v>
          </cell>
          <cell r="CO10">
            <v>279.58999999999997</v>
          </cell>
          <cell r="CP10">
            <v>279.58999999999997</v>
          </cell>
          <cell r="CQ10">
            <v>246.04</v>
          </cell>
          <cell r="CR10">
            <v>246.04</v>
          </cell>
          <cell r="CS10">
            <v>229.26</v>
          </cell>
          <cell r="CT10">
            <v>229.26</v>
          </cell>
          <cell r="CU10">
            <v>254.43</v>
          </cell>
          <cell r="CV10">
            <v>254.43</v>
          </cell>
          <cell r="CW10">
            <v>240.45</v>
          </cell>
          <cell r="CX10">
            <v>240.45</v>
          </cell>
          <cell r="CY10">
            <v>239.31</v>
          </cell>
          <cell r="CZ10">
            <v>239.31</v>
          </cell>
          <cell r="DA10">
            <v>210.59</v>
          </cell>
          <cell r="DB10">
            <v>210.59</v>
          </cell>
          <cell r="DC10">
            <v>196.23</v>
          </cell>
          <cell r="DD10">
            <v>196.23</v>
          </cell>
          <cell r="DE10">
            <v>217.77</v>
          </cell>
          <cell r="DF10">
            <v>217.77</v>
          </cell>
          <cell r="DG10">
            <v>205.8</v>
          </cell>
          <cell r="DH10">
            <v>205.8</v>
          </cell>
          <cell r="DI10">
            <v>230.87</v>
          </cell>
          <cell r="DJ10">
            <v>230.87</v>
          </cell>
          <cell r="DK10">
            <v>203.17</v>
          </cell>
          <cell r="DL10">
            <v>203.17</v>
          </cell>
          <cell r="DM10">
            <v>189.32</v>
          </cell>
          <cell r="DN10">
            <v>189.32</v>
          </cell>
          <cell r="DO10">
            <v>210.09</v>
          </cell>
          <cell r="DP10">
            <v>210.09</v>
          </cell>
          <cell r="DQ10">
            <v>198.55</v>
          </cell>
          <cell r="DR10">
            <v>198.55</v>
          </cell>
          <cell r="DS10">
            <v>189.74</v>
          </cell>
          <cell r="DT10">
            <v>189.74</v>
          </cell>
          <cell r="DU10">
            <v>166.97</v>
          </cell>
          <cell r="DV10">
            <v>166.97</v>
          </cell>
          <cell r="DW10">
            <v>155.59</v>
          </cell>
          <cell r="DX10">
            <v>155.59</v>
          </cell>
          <cell r="DY10">
            <v>172.66</v>
          </cell>
          <cell r="DZ10">
            <v>172.66</v>
          </cell>
          <cell r="EA10">
            <v>163.16999999999999</v>
          </cell>
          <cell r="EB10">
            <v>163.16999999999999</v>
          </cell>
          <cell r="EC10">
            <v>188.42</v>
          </cell>
          <cell r="ED10">
            <v>188.42</v>
          </cell>
          <cell r="EE10">
            <v>165.81</v>
          </cell>
          <cell r="EF10">
            <v>165.81</v>
          </cell>
          <cell r="EG10">
            <v>154.51</v>
          </cell>
          <cell r="EH10">
            <v>154.51</v>
          </cell>
          <cell r="EI10">
            <v>171.47</v>
          </cell>
          <cell r="EJ10">
            <v>171.47</v>
          </cell>
          <cell r="EK10">
            <v>162.04</v>
          </cell>
          <cell r="EL10">
            <v>162.04</v>
          </cell>
          <cell r="EM10">
            <v>225.81</v>
          </cell>
          <cell r="EN10">
            <v>225.81</v>
          </cell>
          <cell r="EO10">
            <v>198.71</v>
          </cell>
          <cell r="EP10">
            <v>198.71</v>
          </cell>
          <cell r="EQ10">
            <v>185.17</v>
          </cell>
          <cell r="ER10">
            <v>185.17</v>
          </cell>
          <cell r="ES10">
            <v>205.49</v>
          </cell>
          <cell r="ET10">
            <v>205.49</v>
          </cell>
          <cell r="EU10">
            <v>194.2</v>
          </cell>
          <cell r="EV10">
            <v>194.2</v>
          </cell>
          <cell r="EW10">
            <v>187.12</v>
          </cell>
          <cell r="EX10">
            <v>187.12</v>
          </cell>
          <cell r="EY10">
            <v>164.66</v>
          </cell>
          <cell r="EZ10">
            <v>164.66</v>
          </cell>
          <cell r="FA10">
            <v>153.43</v>
          </cell>
          <cell r="FB10">
            <v>153.43</v>
          </cell>
          <cell r="FC10">
            <v>170.28</v>
          </cell>
          <cell r="FD10">
            <v>170.28</v>
          </cell>
          <cell r="FE10">
            <v>160.91999999999999</v>
          </cell>
          <cell r="FF10">
            <v>160.91999999999999</v>
          </cell>
        </row>
        <row r="11">
          <cell r="C11">
            <v>542.42999999999995</v>
          </cell>
          <cell r="D11">
            <v>542.42999999999995</v>
          </cell>
          <cell r="E11">
            <v>477.34</v>
          </cell>
          <cell r="F11">
            <v>477.34</v>
          </cell>
          <cell r="G11">
            <v>444.79</v>
          </cell>
          <cell r="H11">
            <v>444.79</v>
          </cell>
          <cell r="I11">
            <v>493.61</v>
          </cell>
          <cell r="J11">
            <v>493.61</v>
          </cell>
          <cell r="K11">
            <v>466.49</v>
          </cell>
          <cell r="L11">
            <v>466.49</v>
          </cell>
          <cell r="M11">
            <v>530.57000000000005</v>
          </cell>
          <cell r="N11">
            <v>530.57000000000005</v>
          </cell>
          <cell r="O11">
            <v>466.9</v>
          </cell>
          <cell r="P11">
            <v>466.9</v>
          </cell>
          <cell r="Q11">
            <v>435.07</v>
          </cell>
          <cell r="R11">
            <v>435.07</v>
          </cell>
          <cell r="S11">
            <v>482.82</v>
          </cell>
          <cell r="T11">
            <v>482.82</v>
          </cell>
          <cell r="U11">
            <v>456.29</v>
          </cell>
          <cell r="V11">
            <v>456.29</v>
          </cell>
          <cell r="W11">
            <v>443.65</v>
          </cell>
          <cell r="X11">
            <v>443.65</v>
          </cell>
          <cell r="Y11">
            <v>390.41</v>
          </cell>
          <cell r="Z11">
            <v>390.41</v>
          </cell>
          <cell r="AA11">
            <v>363.79</v>
          </cell>
          <cell r="AB11">
            <v>363.79</v>
          </cell>
          <cell r="AC11">
            <v>403.72</v>
          </cell>
          <cell r="AD11">
            <v>403.72</v>
          </cell>
          <cell r="AE11">
            <v>381.54</v>
          </cell>
          <cell r="AF11">
            <v>381.54</v>
          </cell>
          <cell r="AG11">
            <v>445.87</v>
          </cell>
          <cell r="AH11">
            <v>445.87</v>
          </cell>
          <cell r="AI11">
            <v>392.37</v>
          </cell>
          <cell r="AJ11">
            <v>392.37</v>
          </cell>
          <cell r="AK11">
            <v>365.61</v>
          </cell>
          <cell r="AL11">
            <v>365.61</v>
          </cell>
          <cell r="AM11">
            <v>405.74</v>
          </cell>
          <cell r="AN11">
            <v>405.74</v>
          </cell>
          <cell r="AO11">
            <v>383.45</v>
          </cell>
          <cell r="AP11">
            <v>383.45</v>
          </cell>
          <cell r="AQ11">
            <v>434.18</v>
          </cell>
          <cell r="AR11">
            <v>434.18</v>
          </cell>
          <cell r="AS11">
            <v>382.08</v>
          </cell>
          <cell r="AT11">
            <v>382.08</v>
          </cell>
          <cell r="AU11">
            <v>356.03</v>
          </cell>
          <cell r="AV11">
            <v>356.03</v>
          </cell>
          <cell r="AW11">
            <v>395.1</v>
          </cell>
          <cell r="AX11">
            <v>395.1</v>
          </cell>
          <cell r="AY11">
            <v>373.39</v>
          </cell>
          <cell r="AZ11">
            <v>373.39</v>
          </cell>
          <cell r="BA11">
            <v>409.65</v>
          </cell>
          <cell r="BB11">
            <v>409.65</v>
          </cell>
          <cell r="BC11">
            <v>360.49</v>
          </cell>
          <cell r="BD11">
            <v>360.49</v>
          </cell>
          <cell r="BE11">
            <v>335.91</v>
          </cell>
          <cell r="BF11">
            <v>335.91</v>
          </cell>
          <cell r="BG11">
            <v>372.78</v>
          </cell>
          <cell r="BH11">
            <v>372.78</v>
          </cell>
          <cell r="BI11">
            <v>352.3</v>
          </cell>
          <cell r="BJ11">
            <v>352.3</v>
          </cell>
          <cell r="BK11">
            <v>375.26</v>
          </cell>
          <cell r="BL11">
            <v>375.26</v>
          </cell>
          <cell r="BM11">
            <v>330.23</v>
          </cell>
          <cell r="BN11">
            <v>330.23</v>
          </cell>
          <cell r="BO11">
            <v>307.70999999999998</v>
          </cell>
          <cell r="BP11">
            <v>307.70999999999998</v>
          </cell>
          <cell r="BQ11">
            <v>341.49</v>
          </cell>
          <cell r="BR11">
            <v>341.49</v>
          </cell>
          <cell r="BS11">
            <v>322.72000000000003</v>
          </cell>
          <cell r="BT11">
            <v>322.72000000000003</v>
          </cell>
          <cell r="BU11">
            <v>376.33</v>
          </cell>
          <cell r="BV11">
            <v>376.33</v>
          </cell>
          <cell r="BW11">
            <v>331.17</v>
          </cell>
          <cell r="BX11">
            <v>331.17</v>
          </cell>
          <cell r="BY11">
            <v>308.58999999999997</v>
          </cell>
          <cell r="BZ11">
            <v>308.58999999999997</v>
          </cell>
          <cell r="CA11">
            <v>342.46</v>
          </cell>
          <cell r="CB11">
            <v>342.46</v>
          </cell>
          <cell r="CC11">
            <v>323.64</v>
          </cell>
          <cell r="CD11">
            <v>323.64</v>
          </cell>
          <cell r="CE11">
            <v>358.26</v>
          </cell>
          <cell r="CF11">
            <v>358.26</v>
          </cell>
          <cell r="CG11">
            <v>315.27</v>
          </cell>
          <cell r="CH11">
            <v>315.27</v>
          </cell>
          <cell r="CI11">
            <v>293.77</v>
          </cell>
          <cell r="CJ11">
            <v>293.77</v>
          </cell>
          <cell r="CK11">
            <v>326.02</v>
          </cell>
          <cell r="CL11">
            <v>326.02</v>
          </cell>
          <cell r="CM11">
            <v>308.10000000000002</v>
          </cell>
          <cell r="CN11">
            <v>308.10000000000002</v>
          </cell>
          <cell r="CO11">
            <v>440.3</v>
          </cell>
          <cell r="CP11">
            <v>440.3</v>
          </cell>
          <cell r="CQ11">
            <v>387.46</v>
          </cell>
          <cell r="CR11">
            <v>387.46</v>
          </cell>
          <cell r="CS11">
            <v>361.05</v>
          </cell>
          <cell r="CT11">
            <v>361.05</v>
          </cell>
          <cell r="CU11">
            <v>400.67</v>
          </cell>
          <cell r="CV11">
            <v>400.67</v>
          </cell>
          <cell r="CW11">
            <v>378.66</v>
          </cell>
          <cell r="CX11">
            <v>378.66</v>
          </cell>
          <cell r="CY11">
            <v>376.86</v>
          </cell>
          <cell r="CZ11">
            <v>376.86</v>
          </cell>
          <cell r="DA11">
            <v>331.64</v>
          </cell>
          <cell r="DB11">
            <v>331.64</v>
          </cell>
          <cell r="DC11">
            <v>309.02999999999997</v>
          </cell>
          <cell r="DD11">
            <v>309.02999999999997</v>
          </cell>
          <cell r="DE11">
            <v>342.94</v>
          </cell>
          <cell r="DF11">
            <v>342.94</v>
          </cell>
          <cell r="DG11">
            <v>324.10000000000002</v>
          </cell>
          <cell r="DH11">
            <v>324.10000000000002</v>
          </cell>
          <cell r="DI11">
            <v>363.58</v>
          </cell>
          <cell r="DJ11">
            <v>363.58</v>
          </cell>
          <cell r="DK11">
            <v>319.95</v>
          </cell>
          <cell r="DL11">
            <v>319.95</v>
          </cell>
          <cell r="DM11">
            <v>298.14</v>
          </cell>
          <cell r="DN11">
            <v>298.14</v>
          </cell>
          <cell r="DO11">
            <v>330.86</v>
          </cell>
          <cell r="DP11">
            <v>330.86</v>
          </cell>
          <cell r="DQ11">
            <v>312.68</v>
          </cell>
          <cell r="DR11">
            <v>312.68</v>
          </cell>
          <cell r="DS11">
            <v>298.8</v>
          </cell>
          <cell r="DT11">
            <v>298.8</v>
          </cell>
          <cell r="DU11">
            <v>262.94</v>
          </cell>
          <cell r="DV11">
            <v>262.94</v>
          </cell>
          <cell r="DW11">
            <v>245.02</v>
          </cell>
          <cell r="DX11">
            <v>245.02</v>
          </cell>
          <cell r="DY11">
            <v>271.91000000000003</v>
          </cell>
          <cell r="DZ11">
            <v>271.91000000000003</v>
          </cell>
          <cell r="EA11">
            <v>256.97000000000003</v>
          </cell>
          <cell r="EB11">
            <v>256.97000000000003</v>
          </cell>
          <cell r="EC11">
            <v>296.73</v>
          </cell>
          <cell r="ED11">
            <v>296.73</v>
          </cell>
          <cell r="EE11">
            <v>261.12</v>
          </cell>
          <cell r="EF11">
            <v>261.12</v>
          </cell>
          <cell r="EG11">
            <v>243.32</v>
          </cell>
          <cell r="EH11">
            <v>243.32</v>
          </cell>
          <cell r="EI11">
            <v>270.02</v>
          </cell>
          <cell r="EJ11">
            <v>270.02</v>
          </cell>
          <cell r="EK11">
            <v>255.19</v>
          </cell>
          <cell r="EL11">
            <v>255.19</v>
          </cell>
          <cell r="EM11">
            <v>355.61</v>
          </cell>
          <cell r="EN11">
            <v>355.61</v>
          </cell>
          <cell r="EO11">
            <v>312.94</v>
          </cell>
          <cell r="EP11">
            <v>312.94</v>
          </cell>
          <cell r="EQ11">
            <v>291.60000000000002</v>
          </cell>
          <cell r="ER11">
            <v>291.60000000000002</v>
          </cell>
          <cell r="ES11">
            <v>323.61</v>
          </cell>
          <cell r="ET11">
            <v>323.61</v>
          </cell>
          <cell r="EU11">
            <v>305.82</v>
          </cell>
          <cell r="EV11">
            <v>305.82</v>
          </cell>
          <cell r="EW11">
            <v>294.67</v>
          </cell>
          <cell r="EX11">
            <v>294.67</v>
          </cell>
          <cell r="EY11">
            <v>259.31</v>
          </cell>
          <cell r="EZ11">
            <v>259.31</v>
          </cell>
          <cell r="FA11">
            <v>241.63</v>
          </cell>
          <cell r="FB11">
            <v>241.63</v>
          </cell>
          <cell r="FC11">
            <v>268.14999999999998</v>
          </cell>
          <cell r="FD11">
            <v>268.14999999999998</v>
          </cell>
          <cell r="FE11">
            <v>253.42</v>
          </cell>
          <cell r="FF11">
            <v>253.42</v>
          </cell>
        </row>
        <row r="12">
          <cell r="C12">
            <v>542.42999999999995</v>
          </cell>
          <cell r="D12">
            <v>542.42999999999995</v>
          </cell>
          <cell r="E12">
            <v>477.34</v>
          </cell>
          <cell r="F12">
            <v>477.34</v>
          </cell>
          <cell r="G12">
            <v>444.79</v>
          </cell>
          <cell r="H12">
            <v>444.79</v>
          </cell>
          <cell r="I12">
            <v>493.61</v>
          </cell>
          <cell r="J12">
            <v>493.61</v>
          </cell>
          <cell r="K12">
            <v>466.49</v>
          </cell>
          <cell r="L12">
            <v>466.49</v>
          </cell>
          <cell r="M12">
            <v>530.57000000000005</v>
          </cell>
          <cell r="N12">
            <v>530.57000000000005</v>
          </cell>
          <cell r="O12">
            <v>466.9</v>
          </cell>
          <cell r="P12">
            <v>466.9</v>
          </cell>
          <cell r="Q12">
            <v>435.07</v>
          </cell>
          <cell r="R12">
            <v>435.07</v>
          </cell>
          <cell r="S12">
            <v>482.82</v>
          </cell>
          <cell r="T12">
            <v>482.82</v>
          </cell>
          <cell r="U12">
            <v>456.29</v>
          </cell>
          <cell r="V12">
            <v>456.29</v>
          </cell>
          <cell r="W12">
            <v>443.65</v>
          </cell>
          <cell r="X12">
            <v>443.65</v>
          </cell>
          <cell r="Y12">
            <v>390.41</v>
          </cell>
          <cell r="Z12">
            <v>390.41</v>
          </cell>
          <cell r="AA12">
            <v>363.79</v>
          </cell>
          <cell r="AB12">
            <v>363.79</v>
          </cell>
          <cell r="AC12">
            <v>403.72</v>
          </cell>
          <cell r="AD12">
            <v>403.72</v>
          </cell>
          <cell r="AE12">
            <v>381.54</v>
          </cell>
          <cell r="AF12">
            <v>381.54</v>
          </cell>
          <cell r="AG12">
            <v>445.87</v>
          </cell>
          <cell r="AH12">
            <v>445.87</v>
          </cell>
          <cell r="AI12">
            <v>392.37</v>
          </cell>
          <cell r="AJ12">
            <v>392.37</v>
          </cell>
          <cell r="AK12">
            <v>365.61</v>
          </cell>
          <cell r="AL12">
            <v>365.61</v>
          </cell>
          <cell r="AM12">
            <v>405.74</v>
          </cell>
          <cell r="AN12">
            <v>405.74</v>
          </cell>
          <cell r="AO12">
            <v>383.45</v>
          </cell>
          <cell r="AP12">
            <v>383.45</v>
          </cell>
          <cell r="AQ12">
            <v>434.18</v>
          </cell>
          <cell r="AR12">
            <v>434.18</v>
          </cell>
          <cell r="AS12">
            <v>382.08</v>
          </cell>
          <cell r="AT12">
            <v>382.08</v>
          </cell>
          <cell r="AU12">
            <v>356.03</v>
          </cell>
          <cell r="AV12">
            <v>356.03</v>
          </cell>
          <cell r="AW12">
            <v>395.1</v>
          </cell>
          <cell r="AX12">
            <v>395.1</v>
          </cell>
          <cell r="AY12">
            <v>373.39</v>
          </cell>
          <cell r="AZ12">
            <v>373.39</v>
          </cell>
          <cell r="BA12">
            <v>409.65</v>
          </cell>
          <cell r="BB12">
            <v>409.65</v>
          </cell>
          <cell r="BC12">
            <v>360.49</v>
          </cell>
          <cell r="BD12">
            <v>360.49</v>
          </cell>
          <cell r="BE12">
            <v>335.91</v>
          </cell>
          <cell r="BF12">
            <v>335.91</v>
          </cell>
          <cell r="BG12">
            <v>372.78</v>
          </cell>
          <cell r="BH12">
            <v>372.78</v>
          </cell>
          <cell r="BI12">
            <v>352.3</v>
          </cell>
          <cell r="BJ12">
            <v>352.3</v>
          </cell>
          <cell r="BK12">
            <v>375.26</v>
          </cell>
          <cell r="BL12">
            <v>375.26</v>
          </cell>
          <cell r="BM12">
            <v>330.23</v>
          </cell>
          <cell r="BN12">
            <v>330.23</v>
          </cell>
          <cell r="BO12">
            <v>307.70999999999998</v>
          </cell>
          <cell r="BP12">
            <v>307.70999999999998</v>
          </cell>
          <cell r="BQ12">
            <v>341.49</v>
          </cell>
          <cell r="BR12">
            <v>341.49</v>
          </cell>
          <cell r="BS12">
            <v>322.72000000000003</v>
          </cell>
          <cell r="BT12">
            <v>322.72000000000003</v>
          </cell>
          <cell r="BU12">
            <v>376.33</v>
          </cell>
          <cell r="BV12">
            <v>376.33</v>
          </cell>
          <cell r="BW12">
            <v>331.17</v>
          </cell>
          <cell r="BX12">
            <v>331.17</v>
          </cell>
          <cell r="BY12">
            <v>308.58999999999997</v>
          </cell>
          <cell r="BZ12">
            <v>308.58999999999997</v>
          </cell>
          <cell r="CA12">
            <v>342.46</v>
          </cell>
          <cell r="CB12">
            <v>342.46</v>
          </cell>
          <cell r="CC12">
            <v>323.64</v>
          </cell>
          <cell r="CD12">
            <v>323.64</v>
          </cell>
          <cell r="CE12">
            <v>358.26</v>
          </cell>
          <cell r="CF12">
            <v>358.26</v>
          </cell>
          <cell r="CG12">
            <v>315.27</v>
          </cell>
          <cell r="CH12">
            <v>315.27</v>
          </cell>
          <cell r="CI12">
            <v>293.77</v>
          </cell>
          <cell r="CJ12">
            <v>293.77</v>
          </cell>
          <cell r="CK12">
            <v>326.02</v>
          </cell>
          <cell r="CL12">
            <v>326.02</v>
          </cell>
          <cell r="CM12">
            <v>308.10000000000002</v>
          </cell>
          <cell r="CN12">
            <v>308.10000000000002</v>
          </cell>
          <cell r="CO12">
            <v>440.3</v>
          </cell>
          <cell r="CP12">
            <v>440.3</v>
          </cell>
          <cell r="CQ12">
            <v>387.46</v>
          </cell>
          <cell r="CR12">
            <v>387.46</v>
          </cell>
          <cell r="CS12">
            <v>361.05</v>
          </cell>
          <cell r="CT12">
            <v>361.05</v>
          </cell>
          <cell r="CU12">
            <v>400.67</v>
          </cell>
          <cell r="CV12">
            <v>400.67</v>
          </cell>
          <cell r="CW12">
            <v>378.66</v>
          </cell>
          <cell r="CX12">
            <v>378.66</v>
          </cell>
          <cell r="CY12">
            <v>376.86</v>
          </cell>
          <cell r="CZ12">
            <v>376.86</v>
          </cell>
          <cell r="DA12">
            <v>331.64</v>
          </cell>
          <cell r="DB12">
            <v>331.64</v>
          </cell>
          <cell r="DC12">
            <v>309.02999999999997</v>
          </cell>
          <cell r="DD12">
            <v>309.02999999999997</v>
          </cell>
          <cell r="DE12">
            <v>342.94</v>
          </cell>
          <cell r="DF12">
            <v>342.94</v>
          </cell>
          <cell r="DG12">
            <v>324.10000000000002</v>
          </cell>
          <cell r="DH12">
            <v>324.10000000000002</v>
          </cell>
          <cell r="DI12">
            <v>363.58</v>
          </cell>
          <cell r="DJ12">
            <v>363.58</v>
          </cell>
          <cell r="DK12">
            <v>319.95</v>
          </cell>
          <cell r="DL12">
            <v>319.95</v>
          </cell>
          <cell r="DM12">
            <v>298.14</v>
          </cell>
          <cell r="DN12">
            <v>298.14</v>
          </cell>
          <cell r="DO12">
            <v>330.86</v>
          </cell>
          <cell r="DP12">
            <v>330.86</v>
          </cell>
          <cell r="DQ12">
            <v>312.68</v>
          </cell>
          <cell r="DR12">
            <v>312.68</v>
          </cell>
          <cell r="DS12">
            <v>298.8</v>
          </cell>
          <cell r="DT12">
            <v>298.8</v>
          </cell>
          <cell r="DU12">
            <v>262.94</v>
          </cell>
          <cell r="DV12">
            <v>262.94</v>
          </cell>
          <cell r="DW12">
            <v>245.02</v>
          </cell>
          <cell r="DX12">
            <v>245.02</v>
          </cell>
          <cell r="DY12">
            <v>271.91000000000003</v>
          </cell>
          <cell r="DZ12">
            <v>271.91000000000003</v>
          </cell>
          <cell r="EA12">
            <v>256.97000000000003</v>
          </cell>
          <cell r="EB12">
            <v>256.97000000000003</v>
          </cell>
          <cell r="EC12">
            <v>296.73</v>
          </cell>
          <cell r="ED12">
            <v>296.73</v>
          </cell>
          <cell r="EE12">
            <v>261.12</v>
          </cell>
          <cell r="EF12">
            <v>261.12</v>
          </cell>
          <cell r="EG12">
            <v>243.32</v>
          </cell>
          <cell r="EH12">
            <v>243.32</v>
          </cell>
          <cell r="EI12">
            <v>270.02</v>
          </cell>
          <cell r="EJ12">
            <v>270.02</v>
          </cell>
          <cell r="EK12">
            <v>255.19</v>
          </cell>
          <cell r="EL12">
            <v>255.19</v>
          </cell>
          <cell r="EM12">
            <v>355.61</v>
          </cell>
          <cell r="EN12">
            <v>355.61</v>
          </cell>
          <cell r="EO12">
            <v>312.94</v>
          </cell>
          <cell r="EP12">
            <v>312.94</v>
          </cell>
          <cell r="EQ12">
            <v>291.60000000000002</v>
          </cell>
          <cell r="ER12">
            <v>291.60000000000002</v>
          </cell>
          <cell r="ES12">
            <v>323.61</v>
          </cell>
          <cell r="ET12">
            <v>323.61</v>
          </cell>
          <cell r="EU12">
            <v>305.82</v>
          </cell>
          <cell r="EV12">
            <v>305.82</v>
          </cell>
          <cell r="EW12">
            <v>294.67</v>
          </cell>
          <cell r="EX12">
            <v>294.67</v>
          </cell>
          <cell r="EY12">
            <v>259.31</v>
          </cell>
          <cell r="EZ12">
            <v>259.31</v>
          </cell>
          <cell r="FA12">
            <v>241.63</v>
          </cell>
          <cell r="FB12">
            <v>241.63</v>
          </cell>
          <cell r="FC12">
            <v>268.14999999999998</v>
          </cell>
          <cell r="FD12">
            <v>268.14999999999998</v>
          </cell>
          <cell r="FE12">
            <v>253.42</v>
          </cell>
          <cell r="FF12">
            <v>253.42</v>
          </cell>
        </row>
        <row r="13">
          <cell r="C13">
            <v>542.42999999999995</v>
          </cell>
          <cell r="D13">
            <v>542.42999999999995</v>
          </cell>
          <cell r="E13">
            <v>477.34</v>
          </cell>
          <cell r="F13">
            <v>477.34</v>
          </cell>
          <cell r="G13">
            <v>444.79</v>
          </cell>
          <cell r="H13">
            <v>444.79</v>
          </cell>
          <cell r="I13">
            <v>493.61</v>
          </cell>
          <cell r="J13">
            <v>493.61</v>
          </cell>
          <cell r="K13">
            <v>466.49</v>
          </cell>
          <cell r="L13">
            <v>466.49</v>
          </cell>
          <cell r="M13">
            <v>530.57000000000005</v>
          </cell>
          <cell r="N13">
            <v>530.57000000000005</v>
          </cell>
          <cell r="O13">
            <v>466.9</v>
          </cell>
          <cell r="P13">
            <v>466.9</v>
          </cell>
          <cell r="Q13">
            <v>435.07</v>
          </cell>
          <cell r="R13">
            <v>435.07</v>
          </cell>
          <cell r="S13">
            <v>482.82</v>
          </cell>
          <cell r="T13">
            <v>482.82</v>
          </cell>
          <cell r="U13">
            <v>456.29</v>
          </cell>
          <cell r="V13">
            <v>456.29</v>
          </cell>
          <cell r="W13">
            <v>443.65</v>
          </cell>
          <cell r="X13">
            <v>443.65</v>
          </cell>
          <cell r="Y13">
            <v>390.41</v>
          </cell>
          <cell r="Z13">
            <v>390.41</v>
          </cell>
          <cell r="AA13">
            <v>363.79</v>
          </cell>
          <cell r="AB13">
            <v>363.79</v>
          </cell>
          <cell r="AC13">
            <v>403.72</v>
          </cell>
          <cell r="AD13">
            <v>403.72</v>
          </cell>
          <cell r="AE13">
            <v>381.54</v>
          </cell>
          <cell r="AF13">
            <v>381.54</v>
          </cell>
          <cell r="AG13">
            <v>445.87</v>
          </cell>
          <cell r="AH13">
            <v>445.87</v>
          </cell>
          <cell r="AI13">
            <v>392.37</v>
          </cell>
          <cell r="AJ13">
            <v>392.37</v>
          </cell>
          <cell r="AK13">
            <v>365.61</v>
          </cell>
          <cell r="AL13">
            <v>365.61</v>
          </cell>
          <cell r="AM13">
            <v>405.74</v>
          </cell>
          <cell r="AN13">
            <v>405.74</v>
          </cell>
          <cell r="AO13">
            <v>383.45</v>
          </cell>
          <cell r="AP13">
            <v>383.45</v>
          </cell>
          <cell r="AQ13">
            <v>434.18</v>
          </cell>
          <cell r="AR13">
            <v>434.18</v>
          </cell>
          <cell r="AS13">
            <v>382.08</v>
          </cell>
          <cell r="AT13">
            <v>382.08</v>
          </cell>
          <cell r="AU13">
            <v>356.03</v>
          </cell>
          <cell r="AV13">
            <v>356.03</v>
          </cell>
          <cell r="AW13">
            <v>395.1</v>
          </cell>
          <cell r="AX13">
            <v>395.1</v>
          </cell>
          <cell r="AY13">
            <v>373.39</v>
          </cell>
          <cell r="AZ13">
            <v>373.39</v>
          </cell>
          <cell r="BA13">
            <v>409.65</v>
          </cell>
          <cell r="BB13">
            <v>409.65</v>
          </cell>
          <cell r="BC13">
            <v>360.49</v>
          </cell>
          <cell r="BD13">
            <v>360.49</v>
          </cell>
          <cell r="BE13">
            <v>335.91</v>
          </cell>
          <cell r="BF13">
            <v>335.91</v>
          </cell>
          <cell r="BG13">
            <v>372.78</v>
          </cell>
          <cell r="BH13">
            <v>372.78</v>
          </cell>
          <cell r="BI13">
            <v>352.3</v>
          </cell>
          <cell r="BJ13">
            <v>352.3</v>
          </cell>
          <cell r="BK13">
            <v>375.26</v>
          </cell>
          <cell r="BL13">
            <v>375.26</v>
          </cell>
          <cell r="BM13">
            <v>330.23</v>
          </cell>
          <cell r="BN13">
            <v>330.23</v>
          </cell>
          <cell r="BO13">
            <v>307.70999999999998</v>
          </cell>
          <cell r="BP13">
            <v>307.70999999999998</v>
          </cell>
          <cell r="BQ13">
            <v>341.49</v>
          </cell>
          <cell r="BR13">
            <v>341.49</v>
          </cell>
          <cell r="BS13">
            <v>322.72000000000003</v>
          </cell>
          <cell r="BT13">
            <v>322.72000000000003</v>
          </cell>
          <cell r="BU13">
            <v>376.33</v>
          </cell>
          <cell r="BV13">
            <v>376.33</v>
          </cell>
          <cell r="BW13">
            <v>331.17</v>
          </cell>
          <cell r="BX13">
            <v>331.17</v>
          </cell>
          <cell r="BY13">
            <v>308.58999999999997</v>
          </cell>
          <cell r="BZ13">
            <v>308.58999999999997</v>
          </cell>
          <cell r="CA13">
            <v>342.46</v>
          </cell>
          <cell r="CB13">
            <v>342.46</v>
          </cell>
          <cell r="CC13">
            <v>323.64</v>
          </cell>
          <cell r="CD13">
            <v>323.64</v>
          </cell>
          <cell r="CE13">
            <v>358.26</v>
          </cell>
          <cell r="CF13">
            <v>358.26</v>
          </cell>
          <cell r="CG13">
            <v>315.27</v>
          </cell>
          <cell r="CH13">
            <v>315.27</v>
          </cell>
          <cell r="CI13">
            <v>293.77</v>
          </cell>
          <cell r="CJ13">
            <v>293.77</v>
          </cell>
          <cell r="CK13">
            <v>326.02</v>
          </cell>
          <cell r="CL13">
            <v>326.02</v>
          </cell>
          <cell r="CM13">
            <v>308.10000000000002</v>
          </cell>
          <cell r="CN13">
            <v>308.10000000000002</v>
          </cell>
          <cell r="CO13">
            <v>440.3</v>
          </cell>
          <cell r="CP13">
            <v>440.3</v>
          </cell>
          <cell r="CQ13">
            <v>387.46</v>
          </cell>
          <cell r="CR13">
            <v>387.46</v>
          </cell>
          <cell r="CS13">
            <v>361.05</v>
          </cell>
          <cell r="CT13">
            <v>361.05</v>
          </cell>
          <cell r="CU13">
            <v>400.67</v>
          </cell>
          <cell r="CV13">
            <v>400.67</v>
          </cell>
          <cell r="CW13">
            <v>378.66</v>
          </cell>
          <cell r="CX13">
            <v>378.66</v>
          </cell>
          <cell r="CY13">
            <v>376.86</v>
          </cell>
          <cell r="CZ13">
            <v>376.86</v>
          </cell>
          <cell r="DA13">
            <v>331.64</v>
          </cell>
          <cell r="DB13">
            <v>331.64</v>
          </cell>
          <cell r="DC13">
            <v>309.02999999999997</v>
          </cell>
          <cell r="DD13">
            <v>309.02999999999997</v>
          </cell>
          <cell r="DE13">
            <v>342.94</v>
          </cell>
          <cell r="DF13">
            <v>342.94</v>
          </cell>
          <cell r="DG13">
            <v>324.10000000000002</v>
          </cell>
          <cell r="DH13">
            <v>324.10000000000002</v>
          </cell>
          <cell r="DI13">
            <v>363.58</v>
          </cell>
          <cell r="DJ13">
            <v>363.58</v>
          </cell>
          <cell r="DK13">
            <v>319.95</v>
          </cell>
          <cell r="DL13">
            <v>319.95</v>
          </cell>
          <cell r="DM13">
            <v>298.14</v>
          </cell>
          <cell r="DN13">
            <v>298.14</v>
          </cell>
          <cell r="DO13">
            <v>330.86</v>
          </cell>
          <cell r="DP13">
            <v>330.86</v>
          </cell>
          <cell r="DQ13">
            <v>312.68</v>
          </cell>
          <cell r="DR13">
            <v>312.68</v>
          </cell>
          <cell r="DS13">
            <v>298.8</v>
          </cell>
          <cell r="DT13">
            <v>298.8</v>
          </cell>
          <cell r="DU13">
            <v>262.94</v>
          </cell>
          <cell r="DV13">
            <v>262.94</v>
          </cell>
          <cell r="DW13">
            <v>245.02</v>
          </cell>
          <cell r="DX13">
            <v>245.02</v>
          </cell>
          <cell r="DY13">
            <v>271.91000000000003</v>
          </cell>
          <cell r="DZ13">
            <v>271.91000000000003</v>
          </cell>
          <cell r="EA13">
            <v>256.97000000000003</v>
          </cell>
          <cell r="EB13">
            <v>256.97000000000003</v>
          </cell>
          <cell r="EC13">
            <v>296.73</v>
          </cell>
          <cell r="ED13">
            <v>296.73</v>
          </cell>
          <cell r="EE13">
            <v>261.12</v>
          </cell>
          <cell r="EF13">
            <v>261.12</v>
          </cell>
          <cell r="EG13">
            <v>243.32</v>
          </cell>
          <cell r="EH13">
            <v>243.32</v>
          </cell>
          <cell r="EI13">
            <v>270.02</v>
          </cell>
          <cell r="EJ13">
            <v>270.02</v>
          </cell>
          <cell r="EK13">
            <v>255.19</v>
          </cell>
          <cell r="EL13">
            <v>255.19</v>
          </cell>
          <cell r="EM13">
            <v>355.61</v>
          </cell>
          <cell r="EN13">
            <v>355.61</v>
          </cell>
          <cell r="EO13">
            <v>312.94</v>
          </cell>
          <cell r="EP13">
            <v>312.94</v>
          </cell>
          <cell r="EQ13">
            <v>291.60000000000002</v>
          </cell>
          <cell r="ER13">
            <v>291.60000000000002</v>
          </cell>
          <cell r="ES13">
            <v>323.61</v>
          </cell>
          <cell r="ET13">
            <v>323.61</v>
          </cell>
          <cell r="EU13">
            <v>305.82</v>
          </cell>
          <cell r="EV13">
            <v>305.82</v>
          </cell>
          <cell r="EW13">
            <v>294.67</v>
          </cell>
          <cell r="EX13">
            <v>294.67</v>
          </cell>
          <cell r="EY13">
            <v>259.31</v>
          </cell>
          <cell r="EZ13">
            <v>259.31</v>
          </cell>
          <cell r="FA13">
            <v>241.63</v>
          </cell>
          <cell r="FB13">
            <v>241.63</v>
          </cell>
          <cell r="FC13">
            <v>268.14999999999998</v>
          </cell>
          <cell r="FD13">
            <v>268.14999999999998</v>
          </cell>
          <cell r="FE13">
            <v>253.42</v>
          </cell>
          <cell r="FF13">
            <v>253.42</v>
          </cell>
        </row>
        <row r="14">
          <cell r="C14">
            <v>542.42999999999995</v>
          </cell>
          <cell r="D14">
            <v>542.42999999999995</v>
          </cell>
          <cell r="E14">
            <v>477.34</v>
          </cell>
          <cell r="F14">
            <v>477.34</v>
          </cell>
          <cell r="G14">
            <v>444.79</v>
          </cell>
          <cell r="H14">
            <v>444.79</v>
          </cell>
          <cell r="I14">
            <v>493.61</v>
          </cell>
          <cell r="J14">
            <v>493.61</v>
          </cell>
          <cell r="K14">
            <v>466.49</v>
          </cell>
          <cell r="L14">
            <v>466.49</v>
          </cell>
          <cell r="M14">
            <v>530.57000000000005</v>
          </cell>
          <cell r="N14">
            <v>530.57000000000005</v>
          </cell>
          <cell r="O14">
            <v>466.9</v>
          </cell>
          <cell r="P14">
            <v>466.9</v>
          </cell>
          <cell r="Q14">
            <v>435.07</v>
          </cell>
          <cell r="R14">
            <v>435.07</v>
          </cell>
          <cell r="S14">
            <v>482.82</v>
          </cell>
          <cell r="T14">
            <v>482.82</v>
          </cell>
          <cell r="U14">
            <v>456.29</v>
          </cell>
          <cell r="V14">
            <v>456.29</v>
          </cell>
          <cell r="W14">
            <v>443.65</v>
          </cell>
          <cell r="X14">
            <v>443.65</v>
          </cell>
          <cell r="Y14">
            <v>390.41</v>
          </cell>
          <cell r="Z14">
            <v>390.41</v>
          </cell>
          <cell r="AA14">
            <v>363.79</v>
          </cell>
          <cell r="AB14">
            <v>363.79</v>
          </cell>
          <cell r="AC14">
            <v>403.72</v>
          </cell>
          <cell r="AD14">
            <v>403.72</v>
          </cell>
          <cell r="AE14">
            <v>381.54</v>
          </cell>
          <cell r="AF14">
            <v>381.54</v>
          </cell>
          <cell r="AG14">
            <v>445.87</v>
          </cell>
          <cell r="AH14">
            <v>445.87</v>
          </cell>
          <cell r="AI14">
            <v>392.37</v>
          </cell>
          <cell r="AJ14">
            <v>392.37</v>
          </cell>
          <cell r="AK14">
            <v>365.61</v>
          </cell>
          <cell r="AL14">
            <v>365.61</v>
          </cell>
          <cell r="AM14">
            <v>405.74</v>
          </cell>
          <cell r="AN14">
            <v>405.74</v>
          </cell>
          <cell r="AO14">
            <v>383.45</v>
          </cell>
          <cell r="AP14">
            <v>383.45</v>
          </cell>
          <cell r="AQ14">
            <v>434.18</v>
          </cell>
          <cell r="AR14">
            <v>434.18</v>
          </cell>
          <cell r="AS14">
            <v>382.08</v>
          </cell>
          <cell r="AT14">
            <v>382.08</v>
          </cell>
          <cell r="AU14">
            <v>356.03</v>
          </cell>
          <cell r="AV14">
            <v>356.03</v>
          </cell>
          <cell r="AW14">
            <v>395.1</v>
          </cell>
          <cell r="AX14">
            <v>395.1</v>
          </cell>
          <cell r="AY14">
            <v>373.39</v>
          </cell>
          <cell r="AZ14">
            <v>373.39</v>
          </cell>
          <cell r="BA14">
            <v>409.65</v>
          </cell>
          <cell r="BB14">
            <v>409.65</v>
          </cell>
          <cell r="BC14">
            <v>360.49</v>
          </cell>
          <cell r="BD14">
            <v>360.49</v>
          </cell>
          <cell r="BE14">
            <v>335.91</v>
          </cell>
          <cell r="BF14">
            <v>335.91</v>
          </cell>
          <cell r="BG14">
            <v>372.78</v>
          </cell>
          <cell r="BH14">
            <v>372.78</v>
          </cell>
          <cell r="BI14">
            <v>352.3</v>
          </cell>
          <cell r="BJ14">
            <v>352.3</v>
          </cell>
          <cell r="BK14">
            <v>375.26</v>
          </cell>
          <cell r="BL14">
            <v>375.26</v>
          </cell>
          <cell r="BM14">
            <v>330.23</v>
          </cell>
          <cell r="BN14">
            <v>330.23</v>
          </cell>
          <cell r="BO14">
            <v>307.70999999999998</v>
          </cell>
          <cell r="BP14">
            <v>307.70999999999998</v>
          </cell>
          <cell r="BQ14">
            <v>341.49</v>
          </cell>
          <cell r="BR14">
            <v>341.49</v>
          </cell>
          <cell r="BS14">
            <v>322.72000000000003</v>
          </cell>
          <cell r="BT14">
            <v>322.72000000000003</v>
          </cell>
          <cell r="BU14">
            <v>376.33</v>
          </cell>
          <cell r="BV14">
            <v>376.33</v>
          </cell>
          <cell r="BW14">
            <v>331.17</v>
          </cell>
          <cell r="BX14">
            <v>331.17</v>
          </cell>
          <cell r="BY14">
            <v>308.58999999999997</v>
          </cell>
          <cell r="BZ14">
            <v>308.58999999999997</v>
          </cell>
          <cell r="CA14">
            <v>342.46</v>
          </cell>
          <cell r="CB14">
            <v>342.46</v>
          </cell>
          <cell r="CC14">
            <v>323.64</v>
          </cell>
          <cell r="CD14">
            <v>323.64</v>
          </cell>
          <cell r="CE14">
            <v>358.26</v>
          </cell>
          <cell r="CF14">
            <v>358.26</v>
          </cell>
          <cell r="CG14">
            <v>315.27</v>
          </cell>
          <cell r="CH14">
            <v>315.27</v>
          </cell>
          <cell r="CI14">
            <v>293.77</v>
          </cell>
          <cell r="CJ14">
            <v>293.77</v>
          </cell>
          <cell r="CK14">
            <v>326.02</v>
          </cell>
          <cell r="CL14">
            <v>326.02</v>
          </cell>
          <cell r="CM14">
            <v>308.10000000000002</v>
          </cell>
          <cell r="CN14">
            <v>308.10000000000002</v>
          </cell>
          <cell r="CO14">
            <v>440.3</v>
          </cell>
          <cell r="CP14">
            <v>440.3</v>
          </cell>
          <cell r="CQ14">
            <v>387.46</v>
          </cell>
          <cell r="CR14">
            <v>387.46</v>
          </cell>
          <cell r="CS14">
            <v>361.05</v>
          </cell>
          <cell r="CT14">
            <v>361.05</v>
          </cell>
          <cell r="CU14">
            <v>400.67</v>
          </cell>
          <cell r="CV14">
            <v>400.67</v>
          </cell>
          <cell r="CW14">
            <v>378.66</v>
          </cell>
          <cell r="CX14">
            <v>378.66</v>
          </cell>
          <cell r="CY14">
            <v>376.86</v>
          </cell>
          <cell r="CZ14">
            <v>376.86</v>
          </cell>
          <cell r="DA14">
            <v>331.64</v>
          </cell>
          <cell r="DB14">
            <v>331.64</v>
          </cell>
          <cell r="DC14">
            <v>309.02999999999997</v>
          </cell>
          <cell r="DD14">
            <v>309.02999999999997</v>
          </cell>
          <cell r="DE14">
            <v>342.94</v>
          </cell>
          <cell r="DF14">
            <v>342.94</v>
          </cell>
          <cell r="DG14">
            <v>324.10000000000002</v>
          </cell>
          <cell r="DH14">
            <v>324.10000000000002</v>
          </cell>
          <cell r="DI14">
            <v>363.58</v>
          </cell>
          <cell r="DJ14">
            <v>363.58</v>
          </cell>
          <cell r="DK14">
            <v>319.95</v>
          </cell>
          <cell r="DL14">
            <v>319.95</v>
          </cell>
          <cell r="DM14">
            <v>298.14</v>
          </cell>
          <cell r="DN14">
            <v>298.14</v>
          </cell>
          <cell r="DO14">
            <v>330.86</v>
          </cell>
          <cell r="DP14">
            <v>330.86</v>
          </cell>
          <cell r="DQ14">
            <v>312.68</v>
          </cell>
          <cell r="DR14">
            <v>312.68</v>
          </cell>
          <cell r="DS14">
            <v>298.8</v>
          </cell>
          <cell r="DT14">
            <v>298.8</v>
          </cell>
          <cell r="DU14">
            <v>262.94</v>
          </cell>
          <cell r="DV14">
            <v>262.94</v>
          </cell>
          <cell r="DW14">
            <v>245.02</v>
          </cell>
          <cell r="DX14">
            <v>245.02</v>
          </cell>
          <cell r="DY14">
            <v>271.91000000000003</v>
          </cell>
          <cell r="DZ14">
            <v>271.91000000000003</v>
          </cell>
          <cell r="EA14">
            <v>256.97000000000003</v>
          </cell>
          <cell r="EB14">
            <v>256.97000000000003</v>
          </cell>
          <cell r="EC14">
            <v>296.73</v>
          </cell>
          <cell r="ED14">
            <v>296.73</v>
          </cell>
          <cell r="EE14">
            <v>261.12</v>
          </cell>
          <cell r="EF14">
            <v>261.12</v>
          </cell>
          <cell r="EG14">
            <v>243.32</v>
          </cell>
          <cell r="EH14">
            <v>243.32</v>
          </cell>
          <cell r="EI14">
            <v>270.02</v>
          </cell>
          <cell r="EJ14">
            <v>270.02</v>
          </cell>
          <cell r="EK14">
            <v>255.19</v>
          </cell>
          <cell r="EL14">
            <v>255.19</v>
          </cell>
          <cell r="EM14">
            <v>355.61</v>
          </cell>
          <cell r="EN14">
            <v>355.61</v>
          </cell>
          <cell r="EO14">
            <v>312.94</v>
          </cell>
          <cell r="EP14">
            <v>312.94</v>
          </cell>
          <cell r="EQ14">
            <v>291.60000000000002</v>
          </cell>
          <cell r="ER14">
            <v>291.60000000000002</v>
          </cell>
          <cell r="ES14">
            <v>323.61</v>
          </cell>
          <cell r="ET14">
            <v>323.61</v>
          </cell>
          <cell r="EU14">
            <v>305.82</v>
          </cell>
          <cell r="EV14">
            <v>305.82</v>
          </cell>
          <cell r="EW14">
            <v>294.67</v>
          </cell>
          <cell r="EX14">
            <v>294.67</v>
          </cell>
          <cell r="EY14">
            <v>259.31</v>
          </cell>
          <cell r="EZ14">
            <v>259.31</v>
          </cell>
          <cell r="FA14">
            <v>241.63</v>
          </cell>
          <cell r="FB14">
            <v>241.63</v>
          </cell>
          <cell r="FC14">
            <v>268.14999999999998</v>
          </cell>
          <cell r="FD14">
            <v>268.14999999999998</v>
          </cell>
          <cell r="FE14">
            <v>253.42</v>
          </cell>
          <cell r="FF14">
            <v>253.42</v>
          </cell>
        </row>
        <row r="15">
          <cell r="C15">
            <v>544.6</v>
          </cell>
          <cell r="D15">
            <v>544.6</v>
          </cell>
          <cell r="E15">
            <v>479.25</v>
          </cell>
          <cell r="F15">
            <v>479.25</v>
          </cell>
          <cell r="G15">
            <v>446.57</v>
          </cell>
          <cell r="H15">
            <v>446.57</v>
          </cell>
          <cell r="I15">
            <v>495.59</v>
          </cell>
          <cell r="J15">
            <v>495.59</v>
          </cell>
          <cell r="K15">
            <v>468.36</v>
          </cell>
          <cell r="L15">
            <v>468.36</v>
          </cell>
          <cell r="M15">
            <v>532.69000000000005</v>
          </cell>
          <cell r="N15">
            <v>532.69000000000005</v>
          </cell>
          <cell r="O15">
            <v>468.77</v>
          </cell>
          <cell r="P15">
            <v>468.77</v>
          </cell>
          <cell r="Q15">
            <v>436.81</v>
          </cell>
          <cell r="R15">
            <v>436.81</v>
          </cell>
          <cell r="S15">
            <v>484.75</v>
          </cell>
          <cell r="T15">
            <v>484.75</v>
          </cell>
          <cell r="U15">
            <v>458.12</v>
          </cell>
          <cell r="V15">
            <v>458.12</v>
          </cell>
          <cell r="W15">
            <v>445.42</v>
          </cell>
          <cell r="X15">
            <v>445.42</v>
          </cell>
          <cell r="Y15">
            <v>391.97</v>
          </cell>
          <cell r="Z15">
            <v>391.97</v>
          </cell>
          <cell r="AA15">
            <v>365.25</v>
          </cell>
          <cell r="AB15">
            <v>365.25</v>
          </cell>
          <cell r="AC15">
            <v>405.34</v>
          </cell>
          <cell r="AD15">
            <v>405.34</v>
          </cell>
          <cell r="AE15">
            <v>383.07</v>
          </cell>
          <cell r="AF15">
            <v>383.07</v>
          </cell>
          <cell r="AG15">
            <v>447.65</v>
          </cell>
          <cell r="AH15">
            <v>447.65</v>
          </cell>
          <cell r="AI15">
            <v>393.94</v>
          </cell>
          <cell r="AJ15">
            <v>393.94</v>
          </cell>
          <cell r="AK15">
            <v>367.08</v>
          </cell>
          <cell r="AL15">
            <v>367.08</v>
          </cell>
          <cell r="AM15">
            <v>407.36</v>
          </cell>
          <cell r="AN15">
            <v>407.36</v>
          </cell>
          <cell r="AO15">
            <v>384.98</v>
          </cell>
          <cell r="AP15">
            <v>384.98</v>
          </cell>
          <cell r="AQ15">
            <v>435.92</v>
          </cell>
          <cell r="AR15">
            <v>435.92</v>
          </cell>
          <cell r="AS15">
            <v>383.61</v>
          </cell>
          <cell r="AT15">
            <v>383.61</v>
          </cell>
          <cell r="AU15">
            <v>357.45</v>
          </cell>
          <cell r="AV15">
            <v>357.45</v>
          </cell>
          <cell r="AW15">
            <v>396.68</v>
          </cell>
          <cell r="AX15">
            <v>396.68</v>
          </cell>
          <cell r="AY15">
            <v>374.89</v>
          </cell>
          <cell r="AZ15">
            <v>374.89</v>
          </cell>
          <cell r="BA15">
            <v>411.29</v>
          </cell>
          <cell r="BB15">
            <v>411.29</v>
          </cell>
          <cell r="BC15">
            <v>361.93</v>
          </cell>
          <cell r="BD15">
            <v>361.93</v>
          </cell>
          <cell r="BE15">
            <v>337.26</v>
          </cell>
          <cell r="BF15">
            <v>337.26</v>
          </cell>
          <cell r="BG15">
            <v>374.27</v>
          </cell>
          <cell r="BH15">
            <v>374.27</v>
          </cell>
          <cell r="BI15">
            <v>353.71</v>
          </cell>
          <cell r="BJ15">
            <v>353.71</v>
          </cell>
          <cell r="BK15">
            <v>376.76</v>
          </cell>
          <cell r="BL15">
            <v>376.76</v>
          </cell>
          <cell r="BM15">
            <v>331.55</v>
          </cell>
          <cell r="BN15">
            <v>331.55</v>
          </cell>
          <cell r="BO15">
            <v>308.94</v>
          </cell>
          <cell r="BP15">
            <v>308.94</v>
          </cell>
          <cell r="BQ15">
            <v>342.85</v>
          </cell>
          <cell r="BR15">
            <v>342.85</v>
          </cell>
          <cell r="BS15">
            <v>324.01</v>
          </cell>
          <cell r="BT15">
            <v>324.01</v>
          </cell>
          <cell r="BU15">
            <v>377.84</v>
          </cell>
          <cell r="BV15">
            <v>377.84</v>
          </cell>
          <cell r="BW15">
            <v>332.5</v>
          </cell>
          <cell r="BX15">
            <v>332.5</v>
          </cell>
          <cell r="BY15">
            <v>309.82</v>
          </cell>
          <cell r="BZ15">
            <v>309.82</v>
          </cell>
          <cell r="CA15">
            <v>343.83</v>
          </cell>
          <cell r="CB15">
            <v>343.83</v>
          </cell>
          <cell r="CC15">
            <v>324.94</v>
          </cell>
          <cell r="CD15">
            <v>324.94</v>
          </cell>
          <cell r="CE15">
            <v>359.69</v>
          </cell>
          <cell r="CF15">
            <v>359.69</v>
          </cell>
          <cell r="CG15">
            <v>316.52999999999997</v>
          </cell>
          <cell r="CH15">
            <v>316.52999999999997</v>
          </cell>
          <cell r="CI15">
            <v>294.95</v>
          </cell>
          <cell r="CJ15">
            <v>294.95</v>
          </cell>
          <cell r="CK15">
            <v>327.32</v>
          </cell>
          <cell r="CL15">
            <v>327.32</v>
          </cell>
          <cell r="CM15">
            <v>309.33999999999997</v>
          </cell>
          <cell r="CN15">
            <v>309.33999999999997</v>
          </cell>
          <cell r="CO15">
            <v>442.06</v>
          </cell>
          <cell r="CP15">
            <v>442.06</v>
          </cell>
          <cell r="CQ15">
            <v>389.01</v>
          </cell>
          <cell r="CR15">
            <v>389.01</v>
          </cell>
          <cell r="CS15">
            <v>362.49</v>
          </cell>
          <cell r="CT15">
            <v>362.49</v>
          </cell>
          <cell r="CU15">
            <v>402.28</v>
          </cell>
          <cell r="CV15">
            <v>402.28</v>
          </cell>
          <cell r="CW15">
            <v>380.17</v>
          </cell>
          <cell r="CX15">
            <v>380.17</v>
          </cell>
          <cell r="CY15">
            <v>378.37</v>
          </cell>
          <cell r="CZ15">
            <v>378.37</v>
          </cell>
          <cell r="DA15">
            <v>332.96</v>
          </cell>
          <cell r="DB15">
            <v>332.96</v>
          </cell>
          <cell r="DC15">
            <v>310.26</v>
          </cell>
          <cell r="DD15">
            <v>310.26</v>
          </cell>
          <cell r="DE15">
            <v>344.31</v>
          </cell>
          <cell r="DF15">
            <v>344.31</v>
          </cell>
          <cell r="DG15">
            <v>325.39999999999998</v>
          </cell>
          <cell r="DH15">
            <v>325.39999999999998</v>
          </cell>
          <cell r="DI15">
            <v>365.03</v>
          </cell>
          <cell r="DJ15">
            <v>365.03</v>
          </cell>
          <cell r="DK15">
            <v>321.23</v>
          </cell>
          <cell r="DL15">
            <v>321.23</v>
          </cell>
          <cell r="DM15">
            <v>299.33</v>
          </cell>
          <cell r="DN15">
            <v>299.33</v>
          </cell>
          <cell r="DO15">
            <v>332.18</v>
          </cell>
          <cell r="DP15">
            <v>332.18</v>
          </cell>
          <cell r="DQ15">
            <v>313.93</v>
          </cell>
          <cell r="DR15">
            <v>313.93</v>
          </cell>
          <cell r="DS15">
            <v>300</v>
          </cell>
          <cell r="DT15">
            <v>300</v>
          </cell>
          <cell r="DU15">
            <v>264</v>
          </cell>
          <cell r="DV15">
            <v>264</v>
          </cell>
          <cell r="DW15">
            <v>246</v>
          </cell>
          <cell r="DX15">
            <v>246</v>
          </cell>
          <cell r="DY15">
            <v>273</v>
          </cell>
          <cell r="DZ15">
            <v>273</v>
          </cell>
          <cell r="EA15">
            <v>258</v>
          </cell>
          <cell r="EB15">
            <v>258</v>
          </cell>
          <cell r="EC15">
            <v>297.92</v>
          </cell>
          <cell r="ED15">
            <v>297.92</v>
          </cell>
          <cell r="EE15">
            <v>262.17</v>
          </cell>
          <cell r="EF15">
            <v>262.17</v>
          </cell>
          <cell r="EG15">
            <v>244.29</v>
          </cell>
          <cell r="EH15">
            <v>244.29</v>
          </cell>
          <cell r="EI15">
            <v>271.10000000000002</v>
          </cell>
          <cell r="EJ15">
            <v>271.10000000000002</v>
          </cell>
          <cell r="EK15">
            <v>256.20999999999998</v>
          </cell>
          <cell r="EL15">
            <v>256.20999999999998</v>
          </cell>
          <cell r="EM15">
            <v>357.03</v>
          </cell>
          <cell r="EN15">
            <v>357.03</v>
          </cell>
          <cell r="EO15">
            <v>314.19</v>
          </cell>
          <cell r="EP15">
            <v>314.19</v>
          </cell>
          <cell r="EQ15">
            <v>292.77</v>
          </cell>
          <cell r="ER15">
            <v>292.77</v>
          </cell>
          <cell r="ES15">
            <v>324.89999999999998</v>
          </cell>
          <cell r="ET15">
            <v>324.89999999999998</v>
          </cell>
          <cell r="EU15">
            <v>307.05</v>
          </cell>
          <cell r="EV15">
            <v>307.05</v>
          </cell>
          <cell r="EW15">
            <v>295.85000000000002</v>
          </cell>
          <cell r="EX15">
            <v>295.85000000000002</v>
          </cell>
          <cell r="EY15">
            <v>260.35000000000002</v>
          </cell>
          <cell r="EZ15">
            <v>260.35000000000002</v>
          </cell>
          <cell r="FA15">
            <v>242.6</v>
          </cell>
          <cell r="FB15">
            <v>242.6</v>
          </cell>
          <cell r="FC15">
            <v>269.22000000000003</v>
          </cell>
          <cell r="FD15">
            <v>269.22000000000003</v>
          </cell>
          <cell r="FE15">
            <v>254.43</v>
          </cell>
          <cell r="FF15">
            <v>254.43</v>
          </cell>
        </row>
        <row r="16">
          <cell r="C16">
            <v>555.45000000000005</v>
          </cell>
          <cell r="D16">
            <v>555.45000000000005</v>
          </cell>
          <cell r="E16">
            <v>488.79</v>
          </cell>
          <cell r="F16">
            <v>488.79</v>
          </cell>
          <cell r="G16">
            <v>455.47</v>
          </cell>
          <cell r="H16">
            <v>455.47</v>
          </cell>
          <cell r="I16">
            <v>505.46</v>
          </cell>
          <cell r="J16">
            <v>505.46</v>
          </cell>
          <cell r="K16">
            <v>477.69</v>
          </cell>
          <cell r="L16">
            <v>477.69</v>
          </cell>
          <cell r="M16">
            <v>543.29999999999995</v>
          </cell>
          <cell r="N16">
            <v>543.29999999999995</v>
          </cell>
          <cell r="O16">
            <v>478.11</v>
          </cell>
          <cell r="P16">
            <v>478.11</v>
          </cell>
          <cell r="Q16">
            <v>445.51</v>
          </cell>
          <cell r="R16">
            <v>445.51</v>
          </cell>
          <cell r="S16">
            <v>494.41</v>
          </cell>
          <cell r="T16">
            <v>494.41</v>
          </cell>
          <cell r="U16">
            <v>467.24</v>
          </cell>
          <cell r="V16">
            <v>467.24</v>
          </cell>
          <cell r="W16">
            <v>454.3</v>
          </cell>
          <cell r="X16">
            <v>454.3</v>
          </cell>
          <cell r="Y16">
            <v>399.78</v>
          </cell>
          <cell r="Z16">
            <v>399.78</v>
          </cell>
          <cell r="AA16">
            <v>372.52</v>
          </cell>
          <cell r="AB16">
            <v>372.52</v>
          </cell>
          <cell r="AC16">
            <v>413.41</v>
          </cell>
          <cell r="AD16">
            <v>413.41</v>
          </cell>
          <cell r="AE16">
            <v>390.7</v>
          </cell>
          <cell r="AF16">
            <v>390.7</v>
          </cell>
          <cell r="AG16">
            <v>456.57</v>
          </cell>
          <cell r="AH16">
            <v>456.57</v>
          </cell>
          <cell r="AI16">
            <v>401.78</v>
          </cell>
          <cell r="AJ16">
            <v>401.78</v>
          </cell>
          <cell r="AK16">
            <v>374.39</v>
          </cell>
          <cell r="AL16">
            <v>374.39</v>
          </cell>
          <cell r="AM16">
            <v>415.48</v>
          </cell>
          <cell r="AN16">
            <v>415.48</v>
          </cell>
          <cell r="AO16">
            <v>392.65</v>
          </cell>
          <cell r="AP16">
            <v>392.65</v>
          </cell>
          <cell r="AQ16">
            <v>444.6</v>
          </cell>
          <cell r="AR16">
            <v>444.6</v>
          </cell>
          <cell r="AS16">
            <v>391.25</v>
          </cell>
          <cell r="AT16">
            <v>391.25</v>
          </cell>
          <cell r="AU16">
            <v>364.57</v>
          </cell>
          <cell r="AV16">
            <v>364.57</v>
          </cell>
          <cell r="AW16">
            <v>404.59</v>
          </cell>
          <cell r="AX16">
            <v>404.59</v>
          </cell>
          <cell r="AY16">
            <v>382.36</v>
          </cell>
          <cell r="AZ16">
            <v>382.36</v>
          </cell>
          <cell r="BA16">
            <v>419.48</v>
          </cell>
          <cell r="BB16">
            <v>419.48</v>
          </cell>
          <cell r="BC16">
            <v>369.14</v>
          </cell>
          <cell r="BD16">
            <v>369.14</v>
          </cell>
          <cell r="BE16">
            <v>343.97</v>
          </cell>
          <cell r="BF16">
            <v>343.97</v>
          </cell>
          <cell r="BG16">
            <v>381.73</v>
          </cell>
          <cell r="BH16">
            <v>381.73</v>
          </cell>
          <cell r="BI16">
            <v>360.75</v>
          </cell>
          <cell r="BJ16">
            <v>360.75</v>
          </cell>
          <cell r="BK16">
            <v>384.27</v>
          </cell>
          <cell r="BL16">
            <v>384.27</v>
          </cell>
          <cell r="BM16">
            <v>338.15</v>
          </cell>
          <cell r="BN16">
            <v>338.15</v>
          </cell>
          <cell r="BO16">
            <v>315.10000000000002</v>
          </cell>
          <cell r="BP16">
            <v>315.10000000000002</v>
          </cell>
          <cell r="BQ16">
            <v>349.68</v>
          </cell>
          <cell r="BR16">
            <v>349.68</v>
          </cell>
          <cell r="BS16">
            <v>330.47</v>
          </cell>
          <cell r="BT16">
            <v>330.47</v>
          </cell>
          <cell r="BU16">
            <v>385.36</v>
          </cell>
          <cell r="BV16">
            <v>385.36</v>
          </cell>
          <cell r="BW16">
            <v>339.12</v>
          </cell>
          <cell r="BX16">
            <v>339.12</v>
          </cell>
          <cell r="BY16">
            <v>316</v>
          </cell>
          <cell r="BZ16">
            <v>316</v>
          </cell>
          <cell r="CA16">
            <v>350.68</v>
          </cell>
          <cell r="CB16">
            <v>350.68</v>
          </cell>
          <cell r="CC16">
            <v>331.41</v>
          </cell>
          <cell r="CD16">
            <v>331.41</v>
          </cell>
          <cell r="CE16">
            <v>366.86</v>
          </cell>
          <cell r="CF16">
            <v>366.86</v>
          </cell>
          <cell r="CG16">
            <v>322.83999999999997</v>
          </cell>
          <cell r="CH16">
            <v>322.83999999999997</v>
          </cell>
          <cell r="CI16">
            <v>300.82</v>
          </cell>
          <cell r="CJ16">
            <v>300.82</v>
          </cell>
          <cell r="CK16">
            <v>333.84</v>
          </cell>
          <cell r="CL16">
            <v>333.84</v>
          </cell>
          <cell r="CM16">
            <v>315.5</v>
          </cell>
          <cell r="CN16">
            <v>315.5</v>
          </cell>
          <cell r="CO16">
            <v>450.87</v>
          </cell>
          <cell r="CP16">
            <v>450.87</v>
          </cell>
          <cell r="CQ16">
            <v>396.76</v>
          </cell>
          <cell r="CR16">
            <v>396.76</v>
          </cell>
          <cell r="CS16">
            <v>369.71</v>
          </cell>
          <cell r="CT16">
            <v>369.71</v>
          </cell>
          <cell r="CU16">
            <v>410.29</v>
          </cell>
          <cell r="CV16">
            <v>410.29</v>
          </cell>
          <cell r="CW16">
            <v>387.75</v>
          </cell>
          <cell r="CX16">
            <v>387.75</v>
          </cell>
          <cell r="CY16">
            <v>385.9</v>
          </cell>
          <cell r="CZ16">
            <v>385.9</v>
          </cell>
          <cell r="DA16">
            <v>339.6</v>
          </cell>
          <cell r="DB16">
            <v>339.6</v>
          </cell>
          <cell r="DC16">
            <v>316.44</v>
          </cell>
          <cell r="DD16">
            <v>316.44</v>
          </cell>
          <cell r="DE16">
            <v>351.17</v>
          </cell>
          <cell r="DF16">
            <v>351.17</v>
          </cell>
          <cell r="DG16">
            <v>331.88</v>
          </cell>
          <cell r="DH16">
            <v>331.88</v>
          </cell>
          <cell r="DI16">
            <v>372.31</v>
          </cell>
          <cell r="DJ16">
            <v>372.31</v>
          </cell>
          <cell r="DK16">
            <v>327.63</v>
          </cell>
          <cell r="DL16">
            <v>327.63</v>
          </cell>
          <cell r="DM16">
            <v>305.29000000000002</v>
          </cell>
          <cell r="DN16">
            <v>305.29000000000002</v>
          </cell>
          <cell r="DO16">
            <v>338.8</v>
          </cell>
          <cell r="DP16">
            <v>338.8</v>
          </cell>
          <cell r="DQ16">
            <v>320.18</v>
          </cell>
          <cell r="DR16">
            <v>320.18</v>
          </cell>
          <cell r="DS16">
            <v>305.97000000000003</v>
          </cell>
          <cell r="DT16">
            <v>305.97000000000003</v>
          </cell>
          <cell r="DU16">
            <v>269.25</v>
          </cell>
          <cell r="DV16">
            <v>269.25</v>
          </cell>
          <cell r="DW16">
            <v>250.9</v>
          </cell>
          <cell r="DX16">
            <v>250.9</v>
          </cell>
          <cell r="DY16">
            <v>278.43</v>
          </cell>
          <cell r="DZ16">
            <v>278.43</v>
          </cell>
          <cell r="EA16">
            <v>263.14</v>
          </cell>
          <cell r="EB16">
            <v>263.14</v>
          </cell>
          <cell r="EC16">
            <v>303.85000000000002</v>
          </cell>
          <cell r="ED16">
            <v>303.85000000000002</v>
          </cell>
          <cell r="EE16">
            <v>267.39</v>
          </cell>
          <cell r="EF16">
            <v>267.39</v>
          </cell>
          <cell r="EG16">
            <v>249.16</v>
          </cell>
          <cell r="EH16">
            <v>249.16</v>
          </cell>
          <cell r="EI16">
            <v>276.5</v>
          </cell>
          <cell r="EJ16">
            <v>276.5</v>
          </cell>
          <cell r="EK16">
            <v>261.31</v>
          </cell>
          <cell r="EL16">
            <v>261.31</v>
          </cell>
          <cell r="EM16">
            <v>364.14</v>
          </cell>
          <cell r="EN16">
            <v>364.14</v>
          </cell>
          <cell r="EO16">
            <v>320.45</v>
          </cell>
          <cell r="EP16">
            <v>320.45</v>
          </cell>
          <cell r="EQ16">
            <v>298.60000000000002</v>
          </cell>
          <cell r="ER16">
            <v>298.60000000000002</v>
          </cell>
          <cell r="ES16">
            <v>331.37</v>
          </cell>
          <cell r="ET16">
            <v>331.37</v>
          </cell>
          <cell r="EU16">
            <v>313.16000000000003</v>
          </cell>
          <cell r="EV16">
            <v>313.16000000000003</v>
          </cell>
          <cell r="EW16">
            <v>301.74</v>
          </cell>
          <cell r="EX16">
            <v>301.74</v>
          </cell>
          <cell r="EY16">
            <v>265.52999999999997</v>
          </cell>
          <cell r="EZ16">
            <v>265.52999999999997</v>
          </cell>
          <cell r="FA16">
            <v>247.43</v>
          </cell>
          <cell r="FB16">
            <v>247.43</v>
          </cell>
          <cell r="FC16">
            <v>274.58999999999997</v>
          </cell>
          <cell r="FD16">
            <v>274.58999999999997</v>
          </cell>
          <cell r="FE16">
            <v>259.5</v>
          </cell>
          <cell r="FF16">
            <v>259.5</v>
          </cell>
        </row>
        <row r="17">
          <cell r="C17">
            <v>568.47</v>
          </cell>
          <cell r="D17">
            <v>568.47</v>
          </cell>
          <cell r="E17">
            <v>500.25</v>
          </cell>
          <cell r="F17">
            <v>500.25</v>
          </cell>
          <cell r="G17">
            <v>466.14</v>
          </cell>
          <cell r="H17">
            <v>466.14</v>
          </cell>
          <cell r="I17">
            <v>517.29999999999995</v>
          </cell>
          <cell r="J17">
            <v>517.29999999999995</v>
          </cell>
          <cell r="K17">
            <v>488.88</v>
          </cell>
          <cell r="L17">
            <v>488.88</v>
          </cell>
          <cell r="M17">
            <v>556.04</v>
          </cell>
          <cell r="N17">
            <v>556.04</v>
          </cell>
          <cell r="O17">
            <v>489.31</v>
          </cell>
          <cell r="P17">
            <v>489.31</v>
          </cell>
          <cell r="Q17">
            <v>455.95</v>
          </cell>
          <cell r="R17">
            <v>455.95</v>
          </cell>
          <cell r="S17">
            <v>505.99</v>
          </cell>
          <cell r="T17">
            <v>505.99</v>
          </cell>
          <cell r="U17">
            <v>478.19</v>
          </cell>
          <cell r="V17">
            <v>478.19</v>
          </cell>
          <cell r="W17">
            <v>464.95</v>
          </cell>
          <cell r="X17">
            <v>464.95</v>
          </cell>
          <cell r="Y17">
            <v>409.15</v>
          </cell>
          <cell r="Z17">
            <v>409.15</v>
          </cell>
          <cell r="AA17">
            <v>381.26</v>
          </cell>
          <cell r="AB17">
            <v>381.26</v>
          </cell>
          <cell r="AC17">
            <v>423.1</v>
          </cell>
          <cell r="AD17">
            <v>423.1</v>
          </cell>
          <cell r="AE17">
            <v>399.85</v>
          </cell>
          <cell r="AF17">
            <v>399.85</v>
          </cell>
          <cell r="AG17">
            <v>467.27</v>
          </cell>
          <cell r="AH17">
            <v>467.27</v>
          </cell>
          <cell r="AI17">
            <v>411.2</v>
          </cell>
          <cell r="AJ17">
            <v>411.2</v>
          </cell>
          <cell r="AK17">
            <v>383.16</v>
          </cell>
          <cell r="AL17">
            <v>383.16</v>
          </cell>
          <cell r="AM17">
            <v>425.22</v>
          </cell>
          <cell r="AN17">
            <v>425.22</v>
          </cell>
          <cell r="AO17">
            <v>401.85</v>
          </cell>
          <cell r="AP17">
            <v>401.85</v>
          </cell>
          <cell r="AQ17">
            <v>455.02</v>
          </cell>
          <cell r="AR17">
            <v>455.02</v>
          </cell>
          <cell r="AS17">
            <v>400.42</v>
          </cell>
          <cell r="AT17">
            <v>400.42</v>
          </cell>
          <cell r="AU17">
            <v>373.12</v>
          </cell>
          <cell r="AV17">
            <v>373.12</v>
          </cell>
          <cell r="AW17">
            <v>414.07</v>
          </cell>
          <cell r="AX17">
            <v>414.07</v>
          </cell>
          <cell r="AY17">
            <v>391.32</v>
          </cell>
          <cell r="AZ17">
            <v>391.32</v>
          </cell>
          <cell r="BA17">
            <v>429.31</v>
          </cell>
          <cell r="BB17">
            <v>429.31</v>
          </cell>
          <cell r="BC17">
            <v>377.8</v>
          </cell>
          <cell r="BD17">
            <v>377.8</v>
          </cell>
          <cell r="BE17">
            <v>352.04</v>
          </cell>
          <cell r="BF17">
            <v>352.04</v>
          </cell>
          <cell r="BG17">
            <v>390.68</v>
          </cell>
          <cell r="BH17">
            <v>390.68</v>
          </cell>
          <cell r="BI17">
            <v>369.21</v>
          </cell>
          <cell r="BJ17">
            <v>369.21</v>
          </cell>
          <cell r="BK17">
            <v>393.27</v>
          </cell>
          <cell r="BL17">
            <v>393.27</v>
          </cell>
          <cell r="BM17">
            <v>346.08</v>
          </cell>
          <cell r="BN17">
            <v>346.08</v>
          </cell>
          <cell r="BO17">
            <v>322.48</v>
          </cell>
          <cell r="BP17">
            <v>322.48</v>
          </cell>
          <cell r="BQ17">
            <v>357.88</v>
          </cell>
          <cell r="BR17">
            <v>357.88</v>
          </cell>
          <cell r="BS17">
            <v>338.21</v>
          </cell>
          <cell r="BT17">
            <v>338.21</v>
          </cell>
          <cell r="BU17">
            <v>394.39</v>
          </cell>
          <cell r="BV17">
            <v>394.39</v>
          </cell>
          <cell r="BW17">
            <v>347.07</v>
          </cell>
          <cell r="BX17">
            <v>347.07</v>
          </cell>
          <cell r="BY17">
            <v>323.39999999999998</v>
          </cell>
          <cell r="BZ17">
            <v>323.39999999999998</v>
          </cell>
          <cell r="CA17">
            <v>358.9</v>
          </cell>
          <cell r="CB17">
            <v>358.9</v>
          </cell>
          <cell r="CC17">
            <v>339.18</v>
          </cell>
          <cell r="CD17">
            <v>339.18</v>
          </cell>
          <cell r="CE17">
            <v>375.46</v>
          </cell>
          <cell r="CF17">
            <v>375.46</v>
          </cell>
          <cell r="CG17">
            <v>330.4</v>
          </cell>
          <cell r="CH17">
            <v>330.4</v>
          </cell>
          <cell r="CI17">
            <v>307.87</v>
          </cell>
          <cell r="CJ17">
            <v>307.87</v>
          </cell>
          <cell r="CK17">
            <v>341.67</v>
          </cell>
          <cell r="CL17">
            <v>341.67</v>
          </cell>
          <cell r="CM17">
            <v>322.89</v>
          </cell>
          <cell r="CN17">
            <v>322.89</v>
          </cell>
          <cell r="CO17">
            <v>461.43</v>
          </cell>
          <cell r="CP17">
            <v>461.43</v>
          </cell>
          <cell r="CQ17">
            <v>406.06</v>
          </cell>
          <cell r="CR17">
            <v>406.06</v>
          </cell>
          <cell r="CS17">
            <v>378.38</v>
          </cell>
          <cell r="CT17">
            <v>378.38</v>
          </cell>
          <cell r="CU17">
            <v>419.91</v>
          </cell>
          <cell r="CV17">
            <v>419.91</v>
          </cell>
          <cell r="CW17">
            <v>396.83</v>
          </cell>
          <cell r="CX17">
            <v>396.83</v>
          </cell>
          <cell r="CY17">
            <v>394.95</v>
          </cell>
          <cell r="CZ17">
            <v>394.95</v>
          </cell>
          <cell r="DA17">
            <v>347.56</v>
          </cell>
          <cell r="DB17">
            <v>347.56</v>
          </cell>
          <cell r="DC17">
            <v>323.86</v>
          </cell>
          <cell r="DD17">
            <v>323.86</v>
          </cell>
          <cell r="DE17">
            <v>359.4</v>
          </cell>
          <cell r="DF17">
            <v>359.4</v>
          </cell>
          <cell r="DG17">
            <v>339.66</v>
          </cell>
          <cell r="DH17">
            <v>339.66</v>
          </cell>
          <cell r="DI17">
            <v>381.03</v>
          </cell>
          <cell r="DJ17">
            <v>381.03</v>
          </cell>
          <cell r="DK17">
            <v>335.31</v>
          </cell>
          <cell r="DL17">
            <v>335.31</v>
          </cell>
          <cell r="DM17">
            <v>312.45</v>
          </cell>
          <cell r="DN17">
            <v>312.45</v>
          </cell>
          <cell r="DO17">
            <v>346.74</v>
          </cell>
          <cell r="DP17">
            <v>346.74</v>
          </cell>
          <cell r="DQ17">
            <v>327.69</v>
          </cell>
          <cell r="DR17">
            <v>327.69</v>
          </cell>
          <cell r="DS17">
            <v>313.14</v>
          </cell>
          <cell r="DT17">
            <v>313.14</v>
          </cell>
          <cell r="DU17">
            <v>275.57</v>
          </cell>
          <cell r="DV17">
            <v>275.57</v>
          </cell>
          <cell r="DW17">
            <v>256.77999999999997</v>
          </cell>
          <cell r="DX17">
            <v>256.77999999999997</v>
          </cell>
          <cell r="DY17">
            <v>284.95999999999998</v>
          </cell>
          <cell r="DZ17">
            <v>284.95999999999998</v>
          </cell>
          <cell r="EA17">
            <v>269.3</v>
          </cell>
          <cell r="EB17">
            <v>269.3</v>
          </cell>
          <cell r="EC17">
            <v>310.97000000000003</v>
          </cell>
          <cell r="ED17">
            <v>310.97000000000003</v>
          </cell>
          <cell r="EE17">
            <v>273.66000000000003</v>
          </cell>
          <cell r="EF17">
            <v>273.66000000000003</v>
          </cell>
          <cell r="EG17">
            <v>255</v>
          </cell>
          <cell r="EH17">
            <v>255</v>
          </cell>
          <cell r="EI17">
            <v>282.99</v>
          </cell>
          <cell r="EJ17">
            <v>282.99</v>
          </cell>
          <cell r="EK17">
            <v>267.44</v>
          </cell>
          <cell r="EL17">
            <v>267.44</v>
          </cell>
          <cell r="EM17">
            <v>372.68</v>
          </cell>
          <cell r="EN17">
            <v>372.68</v>
          </cell>
          <cell r="EO17">
            <v>327.96</v>
          </cell>
          <cell r="EP17">
            <v>327.96</v>
          </cell>
          <cell r="EQ17">
            <v>305.60000000000002</v>
          </cell>
          <cell r="ER17">
            <v>305.60000000000002</v>
          </cell>
          <cell r="ES17">
            <v>339.14</v>
          </cell>
          <cell r="ET17">
            <v>339.14</v>
          </cell>
          <cell r="EU17">
            <v>320.5</v>
          </cell>
          <cell r="EV17">
            <v>320.5</v>
          </cell>
          <cell r="EW17">
            <v>308.81</v>
          </cell>
          <cell r="EX17">
            <v>308.81</v>
          </cell>
          <cell r="EY17">
            <v>271.76</v>
          </cell>
          <cell r="EZ17">
            <v>271.76</v>
          </cell>
          <cell r="FA17">
            <v>253.23</v>
          </cell>
          <cell r="FB17">
            <v>253.23</v>
          </cell>
          <cell r="FC17">
            <v>281.02</v>
          </cell>
          <cell r="FD17">
            <v>281.02</v>
          </cell>
          <cell r="FE17">
            <v>265.58</v>
          </cell>
          <cell r="FF17">
            <v>265.58</v>
          </cell>
        </row>
        <row r="18">
          <cell r="C18">
            <v>589.62</v>
          </cell>
          <cell r="D18">
            <v>589.62</v>
          </cell>
          <cell r="E18">
            <v>518.87</v>
          </cell>
          <cell r="F18">
            <v>518.87</v>
          </cell>
          <cell r="G18">
            <v>483.49</v>
          </cell>
          <cell r="H18">
            <v>483.49</v>
          </cell>
          <cell r="I18">
            <v>536.55999999999995</v>
          </cell>
          <cell r="J18">
            <v>536.55999999999995</v>
          </cell>
          <cell r="K18">
            <v>507.07</v>
          </cell>
          <cell r="L18">
            <v>507.07</v>
          </cell>
          <cell r="M18">
            <v>576.73</v>
          </cell>
          <cell r="N18">
            <v>576.73</v>
          </cell>
          <cell r="O18">
            <v>507.52</v>
          </cell>
          <cell r="P18">
            <v>507.52</v>
          </cell>
          <cell r="Q18">
            <v>472.92</v>
          </cell>
          <cell r="R18">
            <v>472.92</v>
          </cell>
          <cell r="S18">
            <v>524.82000000000005</v>
          </cell>
          <cell r="T18">
            <v>524.82000000000005</v>
          </cell>
          <cell r="U18">
            <v>495.99</v>
          </cell>
          <cell r="V18">
            <v>495.99</v>
          </cell>
          <cell r="W18">
            <v>482.25</v>
          </cell>
          <cell r="X18">
            <v>482.25</v>
          </cell>
          <cell r="Y18">
            <v>424.38</v>
          </cell>
          <cell r="Z18">
            <v>424.38</v>
          </cell>
          <cell r="AA18">
            <v>395.44</v>
          </cell>
          <cell r="AB18">
            <v>395.44</v>
          </cell>
          <cell r="AC18">
            <v>438.85</v>
          </cell>
          <cell r="AD18">
            <v>438.85</v>
          </cell>
          <cell r="AE18">
            <v>414.73</v>
          </cell>
          <cell r="AF18">
            <v>414.73</v>
          </cell>
          <cell r="AG18">
            <v>484.66</v>
          </cell>
          <cell r="AH18">
            <v>484.66</v>
          </cell>
          <cell r="AI18">
            <v>426.5</v>
          </cell>
          <cell r="AJ18">
            <v>426.5</v>
          </cell>
          <cell r="AK18">
            <v>397.42</v>
          </cell>
          <cell r="AL18">
            <v>397.42</v>
          </cell>
          <cell r="AM18">
            <v>441.04</v>
          </cell>
          <cell r="AN18">
            <v>441.04</v>
          </cell>
          <cell r="AO18">
            <v>416.81</v>
          </cell>
          <cell r="AP18">
            <v>416.81</v>
          </cell>
          <cell r="AQ18">
            <v>471.95</v>
          </cell>
          <cell r="AR18">
            <v>471.95</v>
          </cell>
          <cell r="AS18">
            <v>415.32</v>
          </cell>
          <cell r="AT18">
            <v>415.32</v>
          </cell>
          <cell r="AU18">
            <v>387</v>
          </cell>
          <cell r="AV18">
            <v>387</v>
          </cell>
          <cell r="AW18">
            <v>429.48</v>
          </cell>
          <cell r="AX18">
            <v>429.48</v>
          </cell>
          <cell r="AY18">
            <v>405.88</v>
          </cell>
          <cell r="AZ18">
            <v>405.88</v>
          </cell>
          <cell r="BA18">
            <v>445.29</v>
          </cell>
          <cell r="BB18">
            <v>445.29</v>
          </cell>
          <cell r="BC18">
            <v>391.85</v>
          </cell>
          <cell r="BD18">
            <v>391.85</v>
          </cell>
          <cell r="BE18">
            <v>365.14</v>
          </cell>
          <cell r="BF18">
            <v>365.14</v>
          </cell>
          <cell r="BG18">
            <v>405.21</v>
          </cell>
          <cell r="BH18">
            <v>405.21</v>
          </cell>
          <cell r="BI18">
            <v>382.95</v>
          </cell>
          <cell r="BJ18">
            <v>382.95</v>
          </cell>
          <cell r="BK18">
            <v>407.91</v>
          </cell>
          <cell r="BL18">
            <v>407.91</v>
          </cell>
          <cell r="BM18">
            <v>358.96</v>
          </cell>
          <cell r="BN18">
            <v>358.96</v>
          </cell>
          <cell r="BO18">
            <v>334.48</v>
          </cell>
          <cell r="BP18">
            <v>334.48</v>
          </cell>
          <cell r="BQ18">
            <v>371.2</v>
          </cell>
          <cell r="BR18">
            <v>371.2</v>
          </cell>
          <cell r="BS18">
            <v>350.8</v>
          </cell>
          <cell r="BT18">
            <v>350.8</v>
          </cell>
          <cell r="BU18">
            <v>409.07</v>
          </cell>
          <cell r="BV18">
            <v>409.07</v>
          </cell>
          <cell r="BW18">
            <v>359.98</v>
          </cell>
          <cell r="BX18">
            <v>359.98</v>
          </cell>
          <cell r="BY18">
            <v>335.44</v>
          </cell>
          <cell r="BZ18">
            <v>335.44</v>
          </cell>
          <cell r="CA18">
            <v>372.25</v>
          </cell>
          <cell r="CB18">
            <v>372.25</v>
          </cell>
          <cell r="CC18">
            <v>351.8</v>
          </cell>
          <cell r="CD18">
            <v>351.8</v>
          </cell>
          <cell r="CE18">
            <v>389.43</v>
          </cell>
          <cell r="CF18">
            <v>389.43</v>
          </cell>
          <cell r="CG18">
            <v>342.7</v>
          </cell>
          <cell r="CH18">
            <v>342.7</v>
          </cell>
          <cell r="CI18">
            <v>319.33</v>
          </cell>
          <cell r="CJ18">
            <v>319.33</v>
          </cell>
          <cell r="CK18">
            <v>354.38</v>
          </cell>
          <cell r="CL18">
            <v>354.38</v>
          </cell>
          <cell r="CM18">
            <v>334.91</v>
          </cell>
          <cell r="CN18">
            <v>334.91</v>
          </cell>
          <cell r="CO18">
            <v>478.61</v>
          </cell>
          <cell r="CP18">
            <v>478.61</v>
          </cell>
          <cell r="CQ18">
            <v>421.17</v>
          </cell>
          <cell r="CR18">
            <v>421.17</v>
          </cell>
          <cell r="CS18">
            <v>392.46</v>
          </cell>
          <cell r="CT18">
            <v>392.46</v>
          </cell>
          <cell r="CU18">
            <v>435.53</v>
          </cell>
          <cell r="CV18">
            <v>435.53</v>
          </cell>
          <cell r="CW18">
            <v>411.6</v>
          </cell>
          <cell r="CX18">
            <v>411.6</v>
          </cell>
          <cell r="CY18">
            <v>409.65</v>
          </cell>
          <cell r="CZ18">
            <v>409.65</v>
          </cell>
          <cell r="DA18">
            <v>360.49</v>
          </cell>
          <cell r="DB18">
            <v>360.49</v>
          </cell>
          <cell r="DC18">
            <v>335.91</v>
          </cell>
          <cell r="DD18">
            <v>335.91</v>
          </cell>
          <cell r="DE18">
            <v>372.78</v>
          </cell>
          <cell r="DF18">
            <v>372.78</v>
          </cell>
          <cell r="DG18">
            <v>352.3</v>
          </cell>
          <cell r="DH18">
            <v>352.3</v>
          </cell>
          <cell r="DI18">
            <v>395.21</v>
          </cell>
          <cell r="DJ18">
            <v>395.21</v>
          </cell>
          <cell r="DK18">
            <v>347.79</v>
          </cell>
          <cell r="DL18">
            <v>347.79</v>
          </cell>
          <cell r="DM18">
            <v>324.07</v>
          </cell>
          <cell r="DN18">
            <v>324.07</v>
          </cell>
          <cell r="DO18">
            <v>359.64</v>
          </cell>
          <cell r="DP18">
            <v>359.64</v>
          </cell>
          <cell r="DQ18">
            <v>339.88</v>
          </cell>
          <cell r="DR18">
            <v>339.88</v>
          </cell>
          <cell r="DS18">
            <v>324.8</v>
          </cell>
          <cell r="DT18">
            <v>324.8</v>
          </cell>
          <cell r="DU18">
            <v>285.82</v>
          </cell>
          <cell r="DV18">
            <v>285.82</v>
          </cell>
          <cell r="DW18">
            <v>266.33</v>
          </cell>
          <cell r="DX18">
            <v>266.33</v>
          </cell>
          <cell r="DY18">
            <v>295.56</v>
          </cell>
          <cell r="DZ18">
            <v>295.56</v>
          </cell>
          <cell r="EA18">
            <v>279.32</v>
          </cell>
          <cell r="EB18">
            <v>279.32</v>
          </cell>
          <cell r="EC18">
            <v>322.55</v>
          </cell>
          <cell r="ED18">
            <v>322.55</v>
          </cell>
          <cell r="EE18">
            <v>283.83999999999997</v>
          </cell>
          <cell r="EF18">
            <v>283.83999999999997</v>
          </cell>
          <cell r="EG18">
            <v>264.49</v>
          </cell>
          <cell r="EH18">
            <v>264.49</v>
          </cell>
          <cell r="EI18">
            <v>293.52</v>
          </cell>
          <cell r="EJ18">
            <v>293.52</v>
          </cell>
          <cell r="EK18">
            <v>277.39</v>
          </cell>
          <cell r="EL18">
            <v>277.39</v>
          </cell>
          <cell r="EM18">
            <v>386.55</v>
          </cell>
          <cell r="EN18">
            <v>386.55</v>
          </cell>
          <cell r="EO18">
            <v>340.16</v>
          </cell>
          <cell r="EP18">
            <v>340.16</v>
          </cell>
          <cell r="EQ18">
            <v>316.97000000000003</v>
          </cell>
          <cell r="ER18">
            <v>316.97000000000003</v>
          </cell>
          <cell r="ES18">
            <v>351.76</v>
          </cell>
          <cell r="ET18">
            <v>351.76</v>
          </cell>
          <cell r="EU18">
            <v>332.43</v>
          </cell>
          <cell r="EV18">
            <v>332.43</v>
          </cell>
          <cell r="EW18">
            <v>320.31</v>
          </cell>
          <cell r="EX18">
            <v>320.31</v>
          </cell>
          <cell r="EY18">
            <v>281.87</v>
          </cell>
          <cell r="EZ18">
            <v>281.87</v>
          </cell>
          <cell r="FA18">
            <v>262.64999999999998</v>
          </cell>
          <cell r="FB18">
            <v>262.64999999999998</v>
          </cell>
          <cell r="FC18">
            <v>291.48</v>
          </cell>
          <cell r="FD18">
            <v>291.48</v>
          </cell>
          <cell r="FE18">
            <v>275.45999999999998</v>
          </cell>
          <cell r="FF18">
            <v>275.45999999999998</v>
          </cell>
        </row>
        <row r="19">
          <cell r="C19">
            <v>606.98</v>
          </cell>
          <cell r="D19">
            <v>606.98</v>
          </cell>
          <cell r="E19">
            <v>534.14</v>
          </cell>
          <cell r="F19">
            <v>534.14</v>
          </cell>
          <cell r="G19">
            <v>497.72</v>
          </cell>
          <cell r="H19">
            <v>497.72</v>
          </cell>
          <cell r="I19">
            <v>552.35</v>
          </cell>
          <cell r="J19">
            <v>552.35</v>
          </cell>
          <cell r="K19">
            <v>522</v>
          </cell>
          <cell r="L19">
            <v>522</v>
          </cell>
          <cell r="M19">
            <v>593.71</v>
          </cell>
          <cell r="N19">
            <v>593.71</v>
          </cell>
          <cell r="O19">
            <v>522.46</v>
          </cell>
          <cell r="P19">
            <v>522.46</v>
          </cell>
          <cell r="Q19">
            <v>486.84</v>
          </cell>
          <cell r="R19">
            <v>486.84</v>
          </cell>
          <cell r="S19">
            <v>540.27</v>
          </cell>
          <cell r="T19">
            <v>540.27</v>
          </cell>
          <cell r="U19">
            <v>510.59</v>
          </cell>
          <cell r="V19">
            <v>510.59</v>
          </cell>
          <cell r="W19">
            <v>496.44</v>
          </cell>
          <cell r="X19">
            <v>496.44</v>
          </cell>
          <cell r="Y19">
            <v>436.87</v>
          </cell>
          <cell r="Z19">
            <v>436.87</v>
          </cell>
          <cell r="AA19">
            <v>407.08</v>
          </cell>
          <cell r="AB19">
            <v>407.08</v>
          </cell>
          <cell r="AC19">
            <v>451.76</v>
          </cell>
          <cell r="AD19">
            <v>451.76</v>
          </cell>
          <cell r="AE19">
            <v>426.94</v>
          </cell>
          <cell r="AF19">
            <v>426.94</v>
          </cell>
          <cell r="AG19">
            <v>498.93</v>
          </cell>
          <cell r="AH19">
            <v>498.93</v>
          </cell>
          <cell r="AI19">
            <v>439.06</v>
          </cell>
          <cell r="AJ19">
            <v>439.06</v>
          </cell>
          <cell r="AK19">
            <v>409.12</v>
          </cell>
          <cell r="AL19">
            <v>409.12</v>
          </cell>
          <cell r="AM19">
            <v>454.02</v>
          </cell>
          <cell r="AN19">
            <v>454.02</v>
          </cell>
          <cell r="AO19">
            <v>429.08</v>
          </cell>
          <cell r="AP19">
            <v>429.08</v>
          </cell>
          <cell r="AQ19">
            <v>485.85</v>
          </cell>
          <cell r="AR19">
            <v>485.85</v>
          </cell>
          <cell r="AS19">
            <v>427.55</v>
          </cell>
          <cell r="AT19">
            <v>427.55</v>
          </cell>
          <cell r="AU19">
            <v>398.39</v>
          </cell>
          <cell r="AV19">
            <v>398.39</v>
          </cell>
          <cell r="AW19">
            <v>442.12</v>
          </cell>
          <cell r="AX19">
            <v>442.12</v>
          </cell>
          <cell r="AY19">
            <v>417.83</v>
          </cell>
          <cell r="AZ19">
            <v>417.83</v>
          </cell>
          <cell r="BA19">
            <v>458.4</v>
          </cell>
          <cell r="BB19">
            <v>458.4</v>
          </cell>
          <cell r="BC19">
            <v>403.39</v>
          </cell>
          <cell r="BD19">
            <v>403.39</v>
          </cell>
          <cell r="BE19">
            <v>375.89</v>
          </cell>
          <cell r="BF19">
            <v>375.89</v>
          </cell>
          <cell r="BG19">
            <v>417.14</v>
          </cell>
          <cell r="BH19">
            <v>417.14</v>
          </cell>
          <cell r="BI19">
            <v>394.22</v>
          </cell>
          <cell r="BJ19">
            <v>394.22</v>
          </cell>
          <cell r="BK19">
            <v>419.92</v>
          </cell>
          <cell r="BL19">
            <v>419.92</v>
          </cell>
          <cell r="BM19">
            <v>369.53</v>
          </cell>
          <cell r="BN19">
            <v>369.53</v>
          </cell>
          <cell r="BO19">
            <v>344.33</v>
          </cell>
          <cell r="BP19">
            <v>344.33</v>
          </cell>
          <cell r="BQ19">
            <v>382.12</v>
          </cell>
          <cell r="BR19">
            <v>382.12</v>
          </cell>
          <cell r="BS19">
            <v>361.13</v>
          </cell>
          <cell r="BT19">
            <v>361.13</v>
          </cell>
          <cell r="BU19">
            <v>421.11</v>
          </cell>
          <cell r="BV19">
            <v>421.11</v>
          </cell>
          <cell r="BW19">
            <v>370.58</v>
          </cell>
          <cell r="BX19">
            <v>370.58</v>
          </cell>
          <cell r="BY19">
            <v>345.31</v>
          </cell>
          <cell r="BZ19">
            <v>345.31</v>
          </cell>
          <cell r="CA19">
            <v>383.21</v>
          </cell>
          <cell r="CB19">
            <v>383.21</v>
          </cell>
          <cell r="CC19">
            <v>362.16</v>
          </cell>
          <cell r="CD19">
            <v>362.16</v>
          </cell>
          <cell r="CE19">
            <v>400.89</v>
          </cell>
          <cell r="CF19">
            <v>400.89</v>
          </cell>
          <cell r="CG19">
            <v>352.79</v>
          </cell>
          <cell r="CH19">
            <v>352.79</v>
          </cell>
          <cell r="CI19">
            <v>328.73</v>
          </cell>
          <cell r="CJ19">
            <v>328.73</v>
          </cell>
          <cell r="CK19">
            <v>364.81</v>
          </cell>
          <cell r="CL19">
            <v>364.81</v>
          </cell>
          <cell r="CM19">
            <v>344.77</v>
          </cell>
          <cell r="CN19">
            <v>344.77</v>
          </cell>
          <cell r="CO19">
            <v>492.7</v>
          </cell>
          <cell r="CP19">
            <v>492.7</v>
          </cell>
          <cell r="CQ19">
            <v>433.57</v>
          </cell>
          <cell r="CR19">
            <v>433.57</v>
          </cell>
          <cell r="CS19">
            <v>404.01</v>
          </cell>
          <cell r="CT19">
            <v>404.01</v>
          </cell>
          <cell r="CU19">
            <v>448.35</v>
          </cell>
          <cell r="CV19">
            <v>448.35</v>
          </cell>
          <cell r="CW19">
            <v>423.72</v>
          </cell>
          <cell r="CX19">
            <v>423.72</v>
          </cell>
          <cell r="CY19">
            <v>421.71</v>
          </cell>
          <cell r="CZ19">
            <v>421.71</v>
          </cell>
          <cell r="DA19">
            <v>371.1</v>
          </cell>
          <cell r="DB19">
            <v>371.1</v>
          </cell>
          <cell r="DC19">
            <v>345.8</v>
          </cell>
          <cell r="DD19">
            <v>345.8</v>
          </cell>
          <cell r="DE19">
            <v>383.75</v>
          </cell>
          <cell r="DF19">
            <v>383.75</v>
          </cell>
          <cell r="DG19">
            <v>362.67</v>
          </cell>
          <cell r="DH19">
            <v>362.67</v>
          </cell>
          <cell r="DI19">
            <v>406.85</v>
          </cell>
          <cell r="DJ19">
            <v>406.85</v>
          </cell>
          <cell r="DK19">
            <v>358.02</v>
          </cell>
          <cell r="DL19">
            <v>358.02</v>
          </cell>
          <cell r="DM19">
            <v>333.61</v>
          </cell>
          <cell r="DN19">
            <v>333.61</v>
          </cell>
          <cell r="DO19">
            <v>370.23</v>
          </cell>
          <cell r="DP19">
            <v>370.23</v>
          </cell>
          <cell r="DQ19">
            <v>349.89</v>
          </cell>
          <cell r="DR19">
            <v>349.89</v>
          </cell>
          <cell r="DS19">
            <v>334.36</v>
          </cell>
          <cell r="DT19">
            <v>334.36</v>
          </cell>
          <cell r="DU19">
            <v>294.23</v>
          </cell>
          <cell r="DV19">
            <v>294.23</v>
          </cell>
          <cell r="DW19">
            <v>274.17</v>
          </cell>
          <cell r="DX19">
            <v>274.17</v>
          </cell>
          <cell r="DY19">
            <v>304.27</v>
          </cell>
          <cell r="DZ19">
            <v>304.27</v>
          </cell>
          <cell r="EA19">
            <v>287.55</v>
          </cell>
          <cell r="EB19">
            <v>287.55</v>
          </cell>
          <cell r="EC19">
            <v>332.04</v>
          </cell>
          <cell r="ED19">
            <v>332.04</v>
          </cell>
          <cell r="EE19">
            <v>292.2</v>
          </cell>
          <cell r="EF19">
            <v>292.2</v>
          </cell>
          <cell r="EG19">
            <v>272.27</v>
          </cell>
          <cell r="EH19">
            <v>272.27</v>
          </cell>
          <cell r="EI19">
            <v>302.16000000000003</v>
          </cell>
          <cell r="EJ19">
            <v>302.16000000000003</v>
          </cell>
          <cell r="EK19">
            <v>285.56</v>
          </cell>
          <cell r="EL19">
            <v>285.56</v>
          </cell>
          <cell r="EM19">
            <v>397.93</v>
          </cell>
          <cell r="EN19">
            <v>397.93</v>
          </cell>
          <cell r="EO19">
            <v>350.18</v>
          </cell>
          <cell r="EP19">
            <v>350.18</v>
          </cell>
          <cell r="EQ19">
            <v>326.3</v>
          </cell>
          <cell r="ER19">
            <v>326.3</v>
          </cell>
          <cell r="ES19">
            <v>362.11</v>
          </cell>
          <cell r="ET19">
            <v>362.11</v>
          </cell>
          <cell r="EU19">
            <v>342.22</v>
          </cell>
          <cell r="EV19">
            <v>342.22</v>
          </cell>
          <cell r="EW19">
            <v>329.74</v>
          </cell>
          <cell r="EX19">
            <v>329.74</v>
          </cell>
          <cell r="EY19">
            <v>290.17</v>
          </cell>
          <cell r="EZ19">
            <v>290.17</v>
          </cell>
          <cell r="FA19">
            <v>270.38</v>
          </cell>
          <cell r="FB19">
            <v>270.38</v>
          </cell>
          <cell r="FC19">
            <v>300.06</v>
          </cell>
          <cell r="FD19">
            <v>300.06</v>
          </cell>
          <cell r="FE19">
            <v>283.57</v>
          </cell>
          <cell r="FF19">
            <v>283.57</v>
          </cell>
        </row>
        <row r="20">
          <cell r="C20">
            <v>615.66</v>
          </cell>
          <cell r="D20">
            <v>615.66</v>
          </cell>
          <cell r="E20">
            <v>541.78</v>
          </cell>
          <cell r="F20">
            <v>541.78</v>
          </cell>
          <cell r="G20">
            <v>504.84</v>
          </cell>
          <cell r="H20">
            <v>504.84</v>
          </cell>
          <cell r="I20">
            <v>560.25</v>
          </cell>
          <cell r="J20">
            <v>560.25</v>
          </cell>
          <cell r="K20">
            <v>529.47</v>
          </cell>
          <cell r="L20">
            <v>529.47</v>
          </cell>
          <cell r="M20">
            <v>602.20000000000005</v>
          </cell>
          <cell r="N20">
            <v>602.20000000000005</v>
          </cell>
          <cell r="O20">
            <v>529.92999999999995</v>
          </cell>
          <cell r="P20">
            <v>529.92999999999995</v>
          </cell>
          <cell r="Q20">
            <v>493.8</v>
          </cell>
          <cell r="R20">
            <v>493.8</v>
          </cell>
          <cell r="S20">
            <v>548</v>
          </cell>
          <cell r="T20">
            <v>548</v>
          </cell>
          <cell r="U20">
            <v>517.89</v>
          </cell>
          <cell r="V20">
            <v>517.89</v>
          </cell>
          <cell r="W20">
            <v>503.54</v>
          </cell>
          <cell r="X20">
            <v>503.54</v>
          </cell>
          <cell r="Y20">
            <v>443.12</v>
          </cell>
          <cell r="Z20">
            <v>443.12</v>
          </cell>
          <cell r="AA20">
            <v>412.91</v>
          </cell>
          <cell r="AB20">
            <v>412.91</v>
          </cell>
          <cell r="AC20">
            <v>458.22</v>
          </cell>
          <cell r="AD20">
            <v>458.22</v>
          </cell>
          <cell r="AE20">
            <v>433.05</v>
          </cell>
          <cell r="AF20">
            <v>433.05</v>
          </cell>
          <cell r="AG20">
            <v>506.06</v>
          </cell>
          <cell r="AH20">
            <v>506.06</v>
          </cell>
          <cell r="AI20">
            <v>445.33</v>
          </cell>
          <cell r="AJ20">
            <v>445.33</v>
          </cell>
          <cell r="AK20">
            <v>414.97</v>
          </cell>
          <cell r="AL20">
            <v>414.97</v>
          </cell>
          <cell r="AM20">
            <v>460.52</v>
          </cell>
          <cell r="AN20">
            <v>460.52</v>
          </cell>
          <cell r="AO20">
            <v>435.21</v>
          </cell>
          <cell r="AP20">
            <v>435.21</v>
          </cell>
          <cell r="AQ20">
            <v>492.79</v>
          </cell>
          <cell r="AR20">
            <v>492.79</v>
          </cell>
          <cell r="AS20">
            <v>433.66</v>
          </cell>
          <cell r="AT20">
            <v>433.66</v>
          </cell>
          <cell r="AU20">
            <v>404.09</v>
          </cell>
          <cell r="AV20">
            <v>404.09</v>
          </cell>
          <cell r="AW20">
            <v>448.44</v>
          </cell>
          <cell r="AX20">
            <v>448.44</v>
          </cell>
          <cell r="AY20">
            <v>423.8</v>
          </cell>
          <cell r="AZ20">
            <v>423.8</v>
          </cell>
          <cell r="BA20">
            <v>464.95</v>
          </cell>
          <cell r="BB20">
            <v>464.95</v>
          </cell>
          <cell r="BC20">
            <v>409.16</v>
          </cell>
          <cell r="BD20">
            <v>409.16</v>
          </cell>
          <cell r="BE20">
            <v>381.26</v>
          </cell>
          <cell r="BF20">
            <v>381.26</v>
          </cell>
          <cell r="BG20">
            <v>423.11</v>
          </cell>
          <cell r="BH20">
            <v>423.11</v>
          </cell>
          <cell r="BI20">
            <v>399.86</v>
          </cell>
          <cell r="BJ20">
            <v>399.86</v>
          </cell>
          <cell r="BK20">
            <v>425.92</v>
          </cell>
          <cell r="BL20">
            <v>425.92</v>
          </cell>
          <cell r="BM20">
            <v>374.81</v>
          </cell>
          <cell r="BN20">
            <v>374.81</v>
          </cell>
          <cell r="BO20">
            <v>349.25</v>
          </cell>
          <cell r="BP20">
            <v>349.25</v>
          </cell>
          <cell r="BQ20">
            <v>387.59</v>
          </cell>
          <cell r="BR20">
            <v>387.59</v>
          </cell>
          <cell r="BS20">
            <v>366.29</v>
          </cell>
          <cell r="BT20">
            <v>366.29</v>
          </cell>
          <cell r="BU20">
            <v>427.13</v>
          </cell>
          <cell r="BV20">
            <v>427.13</v>
          </cell>
          <cell r="BW20">
            <v>375.88</v>
          </cell>
          <cell r="BX20">
            <v>375.88</v>
          </cell>
          <cell r="BY20">
            <v>350.25</v>
          </cell>
          <cell r="BZ20">
            <v>350.25</v>
          </cell>
          <cell r="CA20">
            <v>388.69</v>
          </cell>
          <cell r="CB20">
            <v>388.69</v>
          </cell>
          <cell r="CC20">
            <v>367.34</v>
          </cell>
          <cell r="CD20">
            <v>367.34</v>
          </cell>
          <cell r="CE20">
            <v>406.63</v>
          </cell>
          <cell r="CF20">
            <v>406.63</v>
          </cell>
          <cell r="CG20">
            <v>357.83</v>
          </cell>
          <cell r="CH20">
            <v>357.83</v>
          </cell>
          <cell r="CI20">
            <v>333.43</v>
          </cell>
          <cell r="CJ20">
            <v>333.43</v>
          </cell>
          <cell r="CK20">
            <v>370.03</v>
          </cell>
          <cell r="CL20">
            <v>370.03</v>
          </cell>
          <cell r="CM20">
            <v>349.7</v>
          </cell>
          <cell r="CN20">
            <v>349.7</v>
          </cell>
          <cell r="CO20">
            <v>499.74</v>
          </cell>
          <cell r="CP20">
            <v>499.74</v>
          </cell>
          <cell r="CQ20">
            <v>439.77</v>
          </cell>
          <cell r="CR20">
            <v>439.77</v>
          </cell>
          <cell r="CS20">
            <v>409.79</v>
          </cell>
          <cell r="CT20">
            <v>409.79</v>
          </cell>
          <cell r="CU20">
            <v>454.76</v>
          </cell>
          <cell r="CV20">
            <v>454.76</v>
          </cell>
          <cell r="CW20">
            <v>429.78</v>
          </cell>
          <cell r="CX20">
            <v>429.78</v>
          </cell>
          <cell r="CY20">
            <v>427.74</v>
          </cell>
          <cell r="CZ20">
            <v>427.74</v>
          </cell>
          <cell r="DA20">
            <v>376.41</v>
          </cell>
          <cell r="DB20">
            <v>376.41</v>
          </cell>
          <cell r="DC20">
            <v>350.74</v>
          </cell>
          <cell r="DD20">
            <v>350.74</v>
          </cell>
          <cell r="DE20">
            <v>389.24</v>
          </cell>
          <cell r="DF20">
            <v>389.24</v>
          </cell>
          <cell r="DG20">
            <v>367.85</v>
          </cell>
          <cell r="DH20">
            <v>367.85</v>
          </cell>
          <cell r="DI20">
            <v>412.66</v>
          </cell>
          <cell r="DJ20">
            <v>412.66</v>
          </cell>
          <cell r="DK20">
            <v>363.14</v>
          </cell>
          <cell r="DL20">
            <v>363.14</v>
          </cell>
          <cell r="DM20">
            <v>338.38</v>
          </cell>
          <cell r="DN20">
            <v>338.38</v>
          </cell>
          <cell r="DO20">
            <v>375.52</v>
          </cell>
          <cell r="DP20">
            <v>375.52</v>
          </cell>
          <cell r="DQ20">
            <v>354.89</v>
          </cell>
          <cell r="DR20">
            <v>354.89</v>
          </cell>
          <cell r="DS20">
            <v>339.14</v>
          </cell>
          <cell r="DT20">
            <v>339.14</v>
          </cell>
          <cell r="DU20">
            <v>298.44</v>
          </cell>
          <cell r="DV20">
            <v>298.44</v>
          </cell>
          <cell r="DW20">
            <v>278.08999999999997</v>
          </cell>
          <cell r="DX20">
            <v>278.08999999999997</v>
          </cell>
          <cell r="DY20">
            <v>308.62</v>
          </cell>
          <cell r="DZ20">
            <v>308.62</v>
          </cell>
          <cell r="EA20">
            <v>291.66000000000003</v>
          </cell>
          <cell r="EB20">
            <v>291.66000000000003</v>
          </cell>
          <cell r="EC20">
            <v>336.79</v>
          </cell>
          <cell r="ED20">
            <v>336.79</v>
          </cell>
          <cell r="EE20">
            <v>296.37</v>
          </cell>
          <cell r="EF20">
            <v>296.37</v>
          </cell>
          <cell r="EG20">
            <v>276.17</v>
          </cell>
          <cell r="EH20">
            <v>276.17</v>
          </cell>
          <cell r="EI20">
            <v>306.48</v>
          </cell>
          <cell r="EJ20">
            <v>306.48</v>
          </cell>
          <cell r="EK20">
            <v>289.64</v>
          </cell>
          <cell r="EL20">
            <v>289.64</v>
          </cell>
          <cell r="EM20">
            <v>403.62</v>
          </cell>
          <cell r="EN20">
            <v>403.62</v>
          </cell>
          <cell r="EO20">
            <v>355.18</v>
          </cell>
          <cell r="EP20">
            <v>355.18</v>
          </cell>
          <cell r="EQ20">
            <v>330.97</v>
          </cell>
          <cell r="ER20">
            <v>330.97</v>
          </cell>
          <cell r="ES20">
            <v>367.29</v>
          </cell>
          <cell r="ET20">
            <v>367.29</v>
          </cell>
          <cell r="EU20">
            <v>347.11</v>
          </cell>
          <cell r="EV20">
            <v>347.11</v>
          </cell>
          <cell r="EW20">
            <v>334.45</v>
          </cell>
          <cell r="EX20">
            <v>334.45</v>
          </cell>
          <cell r="EY20">
            <v>294.32</v>
          </cell>
          <cell r="EZ20">
            <v>294.32</v>
          </cell>
          <cell r="FA20">
            <v>274.25</v>
          </cell>
          <cell r="FB20">
            <v>274.25</v>
          </cell>
          <cell r="FC20">
            <v>304.35000000000002</v>
          </cell>
          <cell r="FD20">
            <v>304.35000000000002</v>
          </cell>
          <cell r="FE20">
            <v>287.63</v>
          </cell>
          <cell r="FF20">
            <v>287.63</v>
          </cell>
        </row>
        <row r="21">
          <cell r="C21">
            <v>628.67999999999995</v>
          </cell>
          <cell r="D21">
            <v>628.67999999999995</v>
          </cell>
          <cell r="E21">
            <v>553.24</v>
          </cell>
          <cell r="F21">
            <v>553.24</v>
          </cell>
          <cell r="G21">
            <v>515.51</v>
          </cell>
          <cell r="H21">
            <v>515.51</v>
          </cell>
          <cell r="I21">
            <v>572.1</v>
          </cell>
          <cell r="J21">
            <v>572.1</v>
          </cell>
          <cell r="K21">
            <v>540.66</v>
          </cell>
          <cell r="L21">
            <v>540.66</v>
          </cell>
          <cell r="M21">
            <v>614.92999999999995</v>
          </cell>
          <cell r="N21">
            <v>614.92999999999995</v>
          </cell>
          <cell r="O21">
            <v>541.14</v>
          </cell>
          <cell r="P21">
            <v>541.14</v>
          </cell>
          <cell r="Q21">
            <v>504.24</v>
          </cell>
          <cell r="R21">
            <v>504.24</v>
          </cell>
          <cell r="S21">
            <v>559.59</v>
          </cell>
          <cell r="T21">
            <v>559.59</v>
          </cell>
          <cell r="U21">
            <v>528.84</v>
          </cell>
          <cell r="V21">
            <v>528.84</v>
          </cell>
          <cell r="W21">
            <v>514.19000000000005</v>
          </cell>
          <cell r="X21">
            <v>514.19000000000005</v>
          </cell>
          <cell r="Y21">
            <v>452.49</v>
          </cell>
          <cell r="Z21">
            <v>452.49</v>
          </cell>
          <cell r="AA21">
            <v>421.64</v>
          </cell>
          <cell r="AB21">
            <v>421.64</v>
          </cell>
          <cell r="AC21">
            <v>467.91</v>
          </cell>
          <cell r="AD21">
            <v>467.91</v>
          </cell>
          <cell r="AE21">
            <v>442.2</v>
          </cell>
          <cell r="AF21">
            <v>442.2</v>
          </cell>
          <cell r="AG21">
            <v>516.76</v>
          </cell>
          <cell r="AH21">
            <v>516.76</v>
          </cell>
          <cell r="AI21">
            <v>454.75</v>
          </cell>
          <cell r="AJ21">
            <v>454.75</v>
          </cell>
          <cell r="AK21">
            <v>423.75</v>
          </cell>
          <cell r="AL21">
            <v>423.75</v>
          </cell>
          <cell r="AM21">
            <v>470.25</v>
          </cell>
          <cell r="AN21">
            <v>470.25</v>
          </cell>
          <cell r="AO21">
            <v>444.42</v>
          </cell>
          <cell r="AP21">
            <v>444.42</v>
          </cell>
          <cell r="AQ21">
            <v>503.21</v>
          </cell>
          <cell r="AR21">
            <v>503.21</v>
          </cell>
          <cell r="AS21">
            <v>442.83</v>
          </cell>
          <cell r="AT21">
            <v>442.83</v>
          </cell>
          <cell r="AU21">
            <v>412.64</v>
          </cell>
          <cell r="AV21">
            <v>412.64</v>
          </cell>
          <cell r="AW21">
            <v>457.93</v>
          </cell>
          <cell r="AX21">
            <v>457.93</v>
          </cell>
          <cell r="AY21">
            <v>432.76</v>
          </cell>
          <cell r="AZ21">
            <v>432.76</v>
          </cell>
          <cell r="BA21">
            <v>474.78</v>
          </cell>
          <cell r="BB21">
            <v>474.78</v>
          </cell>
          <cell r="BC21">
            <v>417.81</v>
          </cell>
          <cell r="BD21">
            <v>417.81</v>
          </cell>
          <cell r="BE21">
            <v>389.32</v>
          </cell>
          <cell r="BF21">
            <v>389.32</v>
          </cell>
          <cell r="BG21">
            <v>432.05</v>
          </cell>
          <cell r="BH21">
            <v>432.05</v>
          </cell>
          <cell r="BI21">
            <v>408.31</v>
          </cell>
          <cell r="BJ21">
            <v>408.31</v>
          </cell>
          <cell r="BK21">
            <v>434.93</v>
          </cell>
          <cell r="BL21">
            <v>434.93</v>
          </cell>
          <cell r="BM21">
            <v>382.74</v>
          </cell>
          <cell r="BN21">
            <v>382.74</v>
          </cell>
          <cell r="BO21">
            <v>356.64</v>
          </cell>
          <cell r="BP21">
            <v>356.64</v>
          </cell>
          <cell r="BQ21">
            <v>395.78</v>
          </cell>
          <cell r="BR21">
            <v>395.78</v>
          </cell>
          <cell r="BS21">
            <v>374.04</v>
          </cell>
          <cell r="BT21">
            <v>374.04</v>
          </cell>
          <cell r="BU21">
            <v>436.17</v>
          </cell>
          <cell r="BV21">
            <v>436.17</v>
          </cell>
          <cell r="BW21">
            <v>383.83</v>
          </cell>
          <cell r="BX21">
            <v>383.83</v>
          </cell>
          <cell r="BY21">
            <v>357.66</v>
          </cell>
          <cell r="BZ21">
            <v>357.66</v>
          </cell>
          <cell r="CA21">
            <v>396.91</v>
          </cell>
          <cell r="CB21">
            <v>396.91</v>
          </cell>
          <cell r="CC21">
            <v>375.1</v>
          </cell>
          <cell r="CD21">
            <v>375.1</v>
          </cell>
          <cell r="CE21">
            <v>415.22</v>
          </cell>
          <cell r="CF21">
            <v>415.22</v>
          </cell>
          <cell r="CG21">
            <v>365.4</v>
          </cell>
          <cell r="CH21">
            <v>365.4</v>
          </cell>
          <cell r="CI21">
            <v>340.48</v>
          </cell>
          <cell r="CJ21">
            <v>340.48</v>
          </cell>
          <cell r="CK21">
            <v>377.85</v>
          </cell>
          <cell r="CL21">
            <v>377.85</v>
          </cell>
          <cell r="CM21">
            <v>357.09</v>
          </cell>
          <cell r="CN21">
            <v>357.09</v>
          </cell>
          <cell r="CO21">
            <v>510.31</v>
          </cell>
          <cell r="CP21">
            <v>510.31</v>
          </cell>
          <cell r="CQ21">
            <v>449.07</v>
          </cell>
          <cell r="CR21">
            <v>449.07</v>
          </cell>
          <cell r="CS21">
            <v>418.45</v>
          </cell>
          <cell r="CT21">
            <v>418.45</v>
          </cell>
          <cell r="CU21">
            <v>464.38</v>
          </cell>
          <cell r="CV21">
            <v>464.38</v>
          </cell>
          <cell r="CW21">
            <v>438.86</v>
          </cell>
          <cell r="CX21">
            <v>438.86</v>
          </cell>
          <cell r="CY21">
            <v>436.78</v>
          </cell>
          <cell r="CZ21">
            <v>436.78</v>
          </cell>
          <cell r="DA21">
            <v>384.37</v>
          </cell>
          <cell r="DB21">
            <v>384.37</v>
          </cell>
          <cell r="DC21">
            <v>358.16</v>
          </cell>
          <cell r="DD21">
            <v>358.16</v>
          </cell>
          <cell r="DE21">
            <v>397.47</v>
          </cell>
          <cell r="DF21">
            <v>397.47</v>
          </cell>
          <cell r="DG21">
            <v>375.63</v>
          </cell>
          <cell r="DH21">
            <v>375.63</v>
          </cell>
          <cell r="DI21">
            <v>421.39</v>
          </cell>
          <cell r="DJ21">
            <v>421.39</v>
          </cell>
          <cell r="DK21">
            <v>370.82</v>
          </cell>
          <cell r="DL21">
            <v>370.82</v>
          </cell>
          <cell r="DM21">
            <v>345.54</v>
          </cell>
          <cell r="DN21">
            <v>345.54</v>
          </cell>
          <cell r="DO21">
            <v>383.46</v>
          </cell>
          <cell r="DP21">
            <v>383.46</v>
          </cell>
          <cell r="DQ21">
            <v>362.39</v>
          </cell>
          <cell r="DR21">
            <v>362.39</v>
          </cell>
          <cell r="DS21">
            <v>346.31</v>
          </cell>
          <cell r="DT21">
            <v>346.31</v>
          </cell>
          <cell r="DU21">
            <v>304.75</v>
          </cell>
          <cell r="DV21">
            <v>304.75</v>
          </cell>
          <cell r="DW21">
            <v>283.97000000000003</v>
          </cell>
          <cell r="DX21">
            <v>283.97000000000003</v>
          </cell>
          <cell r="DY21">
            <v>315.14</v>
          </cell>
          <cell r="DZ21">
            <v>315.14</v>
          </cell>
          <cell r="EA21">
            <v>297.83</v>
          </cell>
          <cell r="EB21">
            <v>297.83</v>
          </cell>
          <cell r="EC21">
            <v>343.91</v>
          </cell>
          <cell r="ED21">
            <v>343.91</v>
          </cell>
          <cell r="EE21">
            <v>302.64</v>
          </cell>
          <cell r="EF21">
            <v>302.64</v>
          </cell>
          <cell r="EG21">
            <v>282.01</v>
          </cell>
          <cell r="EH21">
            <v>282.01</v>
          </cell>
          <cell r="EI21">
            <v>312.95999999999998</v>
          </cell>
          <cell r="EJ21">
            <v>312.95999999999998</v>
          </cell>
          <cell r="EK21">
            <v>295.76</v>
          </cell>
          <cell r="EL21">
            <v>295.76</v>
          </cell>
          <cell r="EM21">
            <v>412.15</v>
          </cell>
          <cell r="EN21">
            <v>412.15</v>
          </cell>
          <cell r="EO21">
            <v>362.69</v>
          </cell>
          <cell r="EP21">
            <v>362.69</v>
          </cell>
          <cell r="EQ21">
            <v>337.96</v>
          </cell>
          <cell r="ER21">
            <v>337.96</v>
          </cell>
          <cell r="ES21">
            <v>375.06</v>
          </cell>
          <cell r="ET21">
            <v>375.06</v>
          </cell>
          <cell r="EU21">
            <v>354.45</v>
          </cell>
          <cell r="EV21">
            <v>354.45</v>
          </cell>
          <cell r="EW21">
            <v>341.52</v>
          </cell>
          <cell r="EX21">
            <v>341.52</v>
          </cell>
          <cell r="EY21">
            <v>300.54000000000002</v>
          </cell>
          <cell r="EZ21">
            <v>300.54000000000002</v>
          </cell>
          <cell r="FA21">
            <v>280.05</v>
          </cell>
          <cell r="FB21">
            <v>280.05</v>
          </cell>
          <cell r="FC21">
            <v>310.79000000000002</v>
          </cell>
          <cell r="FD21">
            <v>310.79000000000002</v>
          </cell>
          <cell r="FE21">
            <v>293.70999999999998</v>
          </cell>
          <cell r="FF21">
            <v>293.70999999999998</v>
          </cell>
        </row>
        <row r="22">
          <cell r="C22">
            <v>641.69000000000005</v>
          </cell>
          <cell r="D22">
            <v>641.69000000000005</v>
          </cell>
          <cell r="E22">
            <v>564.69000000000005</v>
          </cell>
          <cell r="F22">
            <v>564.69000000000005</v>
          </cell>
          <cell r="G22">
            <v>526.19000000000005</v>
          </cell>
          <cell r="H22">
            <v>526.19000000000005</v>
          </cell>
          <cell r="I22">
            <v>583.94000000000005</v>
          </cell>
          <cell r="J22">
            <v>583.94000000000005</v>
          </cell>
          <cell r="K22">
            <v>551.86</v>
          </cell>
          <cell r="L22">
            <v>551.86</v>
          </cell>
          <cell r="M22">
            <v>627.66</v>
          </cell>
          <cell r="N22">
            <v>627.66</v>
          </cell>
          <cell r="O22">
            <v>552.34</v>
          </cell>
          <cell r="P22">
            <v>552.34</v>
          </cell>
          <cell r="Q22">
            <v>514.67999999999995</v>
          </cell>
          <cell r="R22">
            <v>514.67999999999995</v>
          </cell>
          <cell r="S22">
            <v>571.16999999999996</v>
          </cell>
          <cell r="T22">
            <v>571.16999999999996</v>
          </cell>
          <cell r="U22">
            <v>539.79</v>
          </cell>
          <cell r="V22">
            <v>539.79</v>
          </cell>
          <cell r="W22">
            <v>524.84</v>
          </cell>
          <cell r="X22">
            <v>524.84</v>
          </cell>
          <cell r="Y22">
            <v>461.86</v>
          </cell>
          <cell r="Z22">
            <v>461.86</v>
          </cell>
          <cell r="AA22">
            <v>430.37</v>
          </cell>
          <cell r="AB22">
            <v>430.37</v>
          </cell>
          <cell r="AC22">
            <v>477.6</v>
          </cell>
          <cell r="AD22">
            <v>477.6</v>
          </cell>
          <cell r="AE22">
            <v>451.36</v>
          </cell>
          <cell r="AF22">
            <v>451.36</v>
          </cell>
          <cell r="AG22">
            <v>527.46</v>
          </cell>
          <cell r="AH22">
            <v>527.46</v>
          </cell>
          <cell r="AI22">
            <v>464.17</v>
          </cell>
          <cell r="AJ22">
            <v>464.17</v>
          </cell>
          <cell r="AK22">
            <v>432.52</v>
          </cell>
          <cell r="AL22">
            <v>432.52</v>
          </cell>
          <cell r="AM22">
            <v>479.99</v>
          </cell>
          <cell r="AN22">
            <v>479.99</v>
          </cell>
          <cell r="AO22">
            <v>453.62</v>
          </cell>
          <cell r="AP22">
            <v>453.62</v>
          </cell>
          <cell r="AQ22">
            <v>513.63</v>
          </cell>
          <cell r="AR22">
            <v>513.63</v>
          </cell>
          <cell r="AS22">
            <v>452</v>
          </cell>
          <cell r="AT22">
            <v>452</v>
          </cell>
          <cell r="AU22">
            <v>421.18</v>
          </cell>
          <cell r="AV22">
            <v>421.18</v>
          </cell>
          <cell r="AW22">
            <v>467.41</v>
          </cell>
          <cell r="AX22">
            <v>467.41</v>
          </cell>
          <cell r="AY22">
            <v>441.73</v>
          </cell>
          <cell r="AZ22">
            <v>441.73</v>
          </cell>
          <cell r="BA22">
            <v>484.62</v>
          </cell>
          <cell r="BB22">
            <v>484.62</v>
          </cell>
          <cell r="BC22">
            <v>426.46</v>
          </cell>
          <cell r="BD22">
            <v>426.46</v>
          </cell>
          <cell r="BE22">
            <v>397.39</v>
          </cell>
          <cell r="BF22">
            <v>397.39</v>
          </cell>
          <cell r="BG22">
            <v>441</v>
          </cell>
          <cell r="BH22">
            <v>441</v>
          </cell>
          <cell r="BI22">
            <v>416.77</v>
          </cell>
          <cell r="BJ22">
            <v>416.77</v>
          </cell>
          <cell r="BK22">
            <v>443.93</v>
          </cell>
          <cell r="BL22">
            <v>443.93</v>
          </cell>
          <cell r="BM22">
            <v>390.66</v>
          </cell>
          <cell r="BN22">
            <v>390.66</v>
          </cell>
          <cell r="BO22">
            <v>364.02</v>
          </cell>
          <cell r="BP22">
            <v>364.02</v>
          </cell>
          <cell r="BQ22">
            <v>403.98</v>
          </cell>
          <cell r="BR22">
            <v>403.98</v>
          </cell>
          <cell r="BS22">
            <v>381.78</v>
          </cell>
          <cell r="BT22">
            <v>381.78</v>
          </cell>
          <cell r="BU22">
            <v>445.2</v>
          </cell>
          <cell r="BV22">
            <v>445.2</v>
          </cell>
          <cell r="BW22">
            <v>391.77</v>
          </cell>
          <cell r="BX22">
            <v>391.77</v>
          </cell>
          <cell r="BY22">
            <v>365.06</v>
          </cell>
          <cell r="BZ22">
            <v>365.06</v>
          </cell>
          <cell r="CA22">
            <v>405.13</v>
          </cell>
          <cell r="CB22">
            <v>405.13</v>
          </cell>
          <cell r="CC22">
            <v>382.87</v>
          </cell>
          <cell r="CD22">
            <v>382.87</v>
          </cell>
          <cell r="CE22">
            <v>423.82</v>
          </cell>
          <cell r="CF22">
            <v>423.82</v>
          </cell>
          <cell r="CG22">
            <v>372.96</v>
          </cell>
          <cell r="CH22">
            <v>372.96</v>
          </cell>
          <cell r="CI22">
            <v>347.53</v>
          </cell>
          <cell r="CJ22">
            <v>347.53</v>
          </cell>
          <cell r="CK22">
            <v>385.68</v>
          </cell>
          <cell r="CL22">
            <v>385.68</v>
          </cell>
          <cell r="CM22">
            <v>364.49</v>
          </cell>
          <cell r="CN22">
            <v>364.49</v>
          </cell>
          <cell r="CO22">
            <v>520.87</v>
          </cell>
          <cell r="CP22">
            <v>520.87</v>
          </cell>
          <cell r="CQ22">
            <v>458.37</v>
          </cell>
          <cell r="CR22">
            <v>458.37</v>
          </cell>
          <cell r="CS22">
            <v>427.12</v>
          </cell>
          <cell r="CT22">
            <v>427.12</v>
          </cell>
          <cell r="CU22">
            <v>474</v>
          </cell>
          <cell r="CV22">
            <v>474</v>
          </cell>
          <cell r="CW22">
            <v>447.95</v>
          </cell>
          <cell r="CX22">
            <v>447.95</v>
          </cell>
          <cell r="CY22">
            <v>445.83</v>
          </cell>
          <cell r="CZ22">
            <v>445.83</v>
          </cell>
          <cell r="DA22">
            <v>392.33</v>
          </cell>
          <cell r="DB22">
            <v>392.33</v>
          </cell>
          <cell r="DC22">
            <v>365.58</v>
          </cell>
          <cell r="DD22">
            <v>365.58</v>
          </cell>
          <cell r="DE22">
            <v>405.7</v>
          </cell>
          <cell r="DF22">
            <v>405.7</v>
          </cell>
          <cell r="DG22">
            <v>383.41</v>
          </cell>
          <cell r="DH22">
            <v>383.41</v>
          </cell>
          <cell r="DI22">
            <v>430.12</v>
          </cell>
          <cell r="DJ22">
            <v>430.12</v>
          </cell>
          <cell r="DK22">
            <v>378.5</v>
          </cell>
          <cell r="DL22">
            <v>378.5</v>
          </cell>
          <cell r="DM22">
            <v>352.69</v>
          </cell>
          <cell r="DN22">
            <v>352.69</v>
          </cell>
          <cell r="DO22">
            <v>391.4</v>
          </cell>
          <cell r="DP22">
            <v>391.4</v>
          </cell>
          <cell r="DQ22">
            <v>369.9</v>
          </cell>
          <cell r="DR22">
            <v>369.9</v>
          </cell>
          <cell r="DS22">
            <v>353.48</v>
          </cell>
          <cell r="DT22">
            <v>353.48</v>
          </cell>
          <cell r="DU22">
            <v>311.06</v>
          </cell>
          <cell r="DV22">
            <v>311.06</v>
          </cell>
          <cell r="DW22">
            <v>289.85000000000002</v>
          </cell>
          <cell r="DX22">
            <v>289.85000000000002</v>
          </cell>
          <cell r="DY22">
            <v>321.67</v>
          </cell>
          <cell r="DZ22">
            <v>321.67</v>
          </cell>
          <cell r="EA22">
            <v>303.99</v>
          </cell>
          <cell r="EB22">
            <v>303.99</v>
          </cell>
          <cell r="EC22">
            <v>351.03</v>
          </cell>
          <cell r="ED22">
            <v>351.03</v>
          </cell>
          <cell r="EE22">
            <v>308.91000000000003</v>
          </cell>
          <cell r="EF22">
            <v>308.91000000000003</v>
          </cell>
          <cell r="EG22">
            <v>287.85000000000002</v>
          </cell>
          <cell r="EH22">
            <v>287.85000000000002</v>
          </cell>
          <cell r="EI22">
            <v>319.44</v>
          </cell>
          <cell r="EJ22">
            <v>319.44</v>
          </cell>
          <cell r="EK22">
            <v>301.89</v>
          </cell>
          <cell r="EL22">
            <v>301.89</v>
          </cell>
          <cell r="EM22">
            <v>420.69</v>
          </cell>
          <cell r="EN22">
            <v>420.69</v>
          </cell>
          <cell r="EO22">
            <v>370.2</v>
          </cell>
          <cell r="EP22">
            <v>370.2</v>
          </cell>
          <cell r="EQ22">
            <v>344.96</v>
          </cell>
          <cell r="ER22">
            <v>344.96</v>
          </cell>
          <cell r="ES22">
            <v>382.82</v>
          </cell>
          <cell r="ET22">
            <v>382.82</v>
          </cell>
          <cell r="EU22">
            <v>361.79</v>
          </cell>
          <cell r="EV22">
            <v>361.79</v>
          </cell>
          <cell r="EW22">
            <v>348.59</v>
          </cell>
          <cell r="EX22">
            <v>348.59</v>
          </cell>
          <cell r="EY22">
            <v>306.76</v>
          </cell>
          <cell r="EZ22">
            <v>306.76</v>
          </cell>
          <cell r="FA22">
            <v>285.85000000000002</v>
          </cell>
          <cell r="FB22">
            <v>285.85000000000002</v>
          </cell>
          <cell r="FC22">
            <v>317.22000000000003</v>
          </cell>
          <cell r="FD22">
            <v>317.22000000000003</v>
          </cell>
          <cell r="FE22">
            <v>299.79000000000002</v>
          </cell>
          <cell r="FF22">
            <v>299.79000000000002</v>
          </cell>
        </row>
        <row r="23">
          <cell r="C23">
            <v>649.83000000000004</v>
          </cell>
          <cell r="D23">
            <v>649.83000000000004</v>
          </cell>
          <cell r="E23">
            <v>571.85</v>
          </cell>
          <cell r="F23">
            <v>571.85</v>
          </cell>
          <cell r="G23">
            <v>532.86</v>
          </cell>
          <cell r="H23">
            <v>532.86</v>
          </cell>
          <cell r="I23">
            <v>591.35</v>
          </cell>
          <cell r="J23">
            <v>591.35</v>
          </cell>
          <cell r="K23">
            <v>558.85</v>
          </cell>
          <cell r="L23">
            <v>558.85</v>
          </cell>
          <cell r="M23">
            <v>635.62</v>
          </cell>
          <cell r="N23">
            <v>635.62</v>
          </cell>
          <cell r="O23">
            <v>559.35</v>
          </cell>
          <cell r="P23">
            <v>559.35</v>
          </cell>
          <cell r="Q23">
            <v>521.21</v>
          </cell>
          <cell r="R23">
            <v>521.21</v>
          </cell>
          <cell r="S23">
            <v>578.41999999999996</v>
          </cell>
          <cell r="T23">
            <v>578.41999999999996</v>
          </cell>
          <cell r="U23">
            <v>546.64</v>
          </cell>
          <cell r="V23">
            <v>546.64</v>
          </cell>
          <cell r="W23">
            <v>531.49</v>
          </cell>
          <cell r="X23">
            <v>531.49</v>
          </cell>
          <cell r="Y23">
            <v>467.71</v>
          </cell>
          <cell r="Z23">
            <v>467.71</v>
          </cell>
          <cell r="AA23">
            <v>435.82</v>
          </cell>
          <cell r="AB23">
            <v>435.82</v>
          </cell>
          <cell r="AC23">
            <v>483.66</v>
          </cell>
          <cell r="AD23">
            <v>483.66</v>
          </cell>
          <cell r="AE23">
            <v>457.08</v>
          </cell>
          <cell r="AF23">
            <v>457.08</v>
          </cell>
          <cell r="AG23">
            <v>534.15</v>
          </cell>
          <cell r="AH23">
            <v>534.15</v>
          </cell>
          <cell r="AI23">
            <v>470.05</v>
          </cell>
          <cell r="AJ23">
            <v>470.05</v>
          </cell>
          <cell r="AK23">
            <v>438</v>
          </cell>
          <cell r="AL23">
            <v>438</v>
          </cell>
          <cell r="AM23">
            <v>486.08</v>
          </cell>
          <cell r="AN23">
            <v>486.08</v>
          </cell>
          <cell r="AO23">
            <v>459.37</v>
          </cell>
          <cell r="AP23">
            <v>459.37</v>
          </cell>
          <cell r="AQ23">
            <v>520.15</v>
          </cell>
          <cell r="AR23">
            <v>520.15</v>
          </cell>
          <cell r="AS23">
            <v>457.73</v>
          </cell>
          <cell r="AT23">
            <v>457.73</v>
          </cell>
          <cell r="AU23">
            <v>426.52</v>
          </cell>
          <cell r="AV23">
            <v>426.52</v>
          </cell>
          <cell r="AW23">
            <v>473.33</v>
          </cell>
          <cell r="AX23">
            <v>473.33</v>
          </cell>
          <cell r="AY23">
            <v>447.33</v>
          </cell>
          <cell r="AZ23">
            <v>447.33</v>
          </cell>
          <cell r="BA23">
            <v>490.76</v>
          </cell>
          <cell r="BB23">
            <v>490.76</v>
          </cell>
          <cell r="BC23">
            <v>431.87</v>
          </cell>
          <cell r="BD23">
            <v>431.87</v>
          </cell>
          <cell r="BE23">
            <v>402.42</v>
          </cell>
          <cell r="BF23">
            <v>402.42</v>
          </cell>
          <cell r="BG23">
            <v>446.59</v>
          </cell>
          <cell r="BH23">
            <v>446.59</v>
          </cell>
          <cell r="BI23">
            <v>422.05</v>
          </cell>
          <cell r="BJ23">
            <v>422.05</v>
          </cell>
          <cell r="BK23">
            <v>449.56</v>
          </cell>
          <cell r="BL23">
            <v>449.56</v>
          </cell>
          <cell r="BM23">
            <v>395.61</v>
          </cell>
          <cell r="BN23">
            <v>395.61</v>
          </cell>
          <cell r="BO23">
            <v>368.64</v>
          </cell>
          <cell r="BP23">
            <v>368.64</v>
          </cell>
          <cell r="BQ23">
            <v>409.1</v>
          </cell>
          <cell r="BR23">
            <v>409.1</v>
          </cell>
          <cell r="BS23">
            <v>386.62</v>
          </cell>
          <cell r="BT23">
            <v>386.62</v>
          </cell>
          <cell r="BU23">
            <v>450.84</v>
          </cell>
          <cell r="BV23">
            <v>450.84</v>
          </cell>
          <cell r="BW23">
            <v>396.74</v>
          </cell>
          <cell r="BX23">
            <v>396.74</v>
          </cell>
          <cell r="BY23">
            <v>369.69</v>
          </cell>
          <cell r="BZ23">
            <v>369.69</v>
          </cell>
          <cell r="CA23">
            <v>410.27</v>
          </cell>
          <cell r="CB23">
            <v>410.27</v>
          </cell>
          <cell r="CC23">
            <v>387.73</v>
          </cell>
          <cell r="CD23">
            <v>387.73</v>
          </cell>
          <cell r="CE23">
            <v>429.2</v>
          </cell>
          <cell r="CF23">
            <v>429.2</v>
          </cell>
          <cell r="CG23">
            <v>377.69</v>
          </cell>
          <cell r="CH23">
            <v>377.69</v>
          </cell>
          <cell r="CI23">
            <v>351.94</v>
          </cell>
          <cell r="CJ23">
            <v>351.94</v>
          </cell>
          <cell r="CK23">
            <v>390.57</v>
          </cell>
          <cell r="CL23">
            <v>390.57</v>
          </cell>
          <cell r="CM23">
            <v>369.11</v>
          </cell>
          <cell r="CN23">
            <v>369.11</v>
          </cell>
          <cell r="CO23">
            <v>527.48</v>
          </cell>
          <cell r="CP23">
            <v>527.48</v>
          </cell>
          <cell r="CQ23">
            <v>464.18</v>
          </cell>
          <cell r="CR23">
            <v>464.18</v>
          </cell>
          <cell r="CS23">
            <v>432.53</v>
          </cell>
          <cell r="CT23">
            <v>432.53</v>
          </cell>
          <cell r="CU23">
            <v>480.01</v>
          </cell>
          <cell r="CV23">
            <v>480.01</v>
          </cell>
          <cell r="CW23">
            <v>453.63</v>
          </cell>
          <cell r="CX23">
            <v>453.63</v>
          </cell>
          <cell r="CY23">
            <v>451.48</v>
          </cell>
          <cell r="CZ23">
            <v>451.48</v>
          </cell>
          <cell r="DA23">
            <v>397.3</v>
          </cell>
          <cell r="DB23">
            <v>397.3</v>
          </cell>
          <cell r="DC23">
            <v>370.21</v>
          </cell>
          <cell r="DD23">
            <v>370.21</v>
          </cell>
          <cell r="DE23">
            <v>410.85</v>
          </cell>
          <cell r="DF23">
            <v>410.85</v>
          </cell>
          <cell r="DG23">
            <v>388.27</v>
          </cell>
          <cell r="DH23">
            <v>388.27</v>
          </cell>
          <cell r="DI23">
            <v>435.57</v>
          </cell>
          <cell r="DJ23">
            <v>435.57</v>
          </cell>
          <cell r="DK23">
            <v>383.3</v>
          </cell>
          <cell r="DL23">
            <v>383.3</v>
          </cell>
          <cell r="DM23">
            <v>357.17</v>
          </cell>
          <cell r="DN23">
            <v>357.17</v>
          </cell>
          <cell r="DO23">
            <v>396.37</v>
          </cell>
          <cell r="DP23">
            <v>396.37</v>
          </cell>
          <cell r="DQ23">
            <v>374.59</v>
          </cell>
          <cell r="DR23">
            <v>374.59</v>
          </cell>
          <cell r="DS23">
            <v>357.96</v>
          </cell>
          <cell r="DT23">
            <v>357.96</v>
          </cell>
          <cell r="DU23">
            <v>315.01</v>
          </cell>
          <cell r="DV23">
            <v>315.01</v>
          </cell>
          <cell r="DW23">
            <v>293.52999999999997</v>
          </cell>
          <cell r="DX23">
            <v>293.52999999999997</v>
          </cell>
          <cell r="DY23">
            <v>325.75</v>
          </cell>
          <cell r="DZ23">
            <v>325.75</v>
          </cell>
          <cell r="EA23">
            <v>307.85000000000002</v>
          </cell>
          <cell r="EB23">
            <v>307.85000000000002</v>
          </cell>
          <cell r="EC23">
            <v>355.48</v>
          </cell>
          <cell r="ED23">
            <v>355.48</v>
          </cell>
          <cell r="EE23">
            <v>312.82</v>
          </cell>
          <cell r="EF23">
            <v>312.82</v>
          </cell>
          <cell r="EG23">
            <v>291.5</v>
          </cell>
          <cell r="EH23">
            <v>291.5</v>
          </cell>
          <cell r="EI23">
            <v>323.49</v>
          </cell>
          <cell r="EJ23">
            <v>323.49</v>
          </cell>
          <cell r="EK23">
            <v>305.70999999999998</v>
          </cell>
          <cell r="EL23">
            <v>305.70999999999998</v>
          </cell>
          <cell r="EM23">
            <v>426.02</v>
          </cell>
          <cell r="EN23">
            <v>426.02</v>
          </cell>
          <cell r="EO23">
            <v>374.9</v>
          </cell>
          <cell r="EP23">
            <v>374.9</v>
          </cell>
          <cell r="EQ23">
            <v>349.34</v>
          </cell>
          <cell r="ER23">
            <v>349.34</v>
          </cell>
          <cell r="ES23">
            <v>387.68</v>
          </cell>
          <cell r="ET23">
            <v>387.68</v>
          </cell>
          <cell r="EU23">
            <v>366.38</v>
          </cell>
          <cell r="EV23">
            <v>366.38</v>
          </cell>
          <cell r="EW23">
            <v>353.01</v>
          </cell>
          <cell r="EX23">
            <v>353.01</v>
          </cell>
          <cell r="EY23">
            <v>310.64999999999998</v>
          </cell>
          <cell r="EZ23">
            <v>310.64999999999998</v>
          </cell>
          <cell r="FA23">
            <v>289.47000000000003</v>
          </cell>
          <cell r="FB23">
            <v>289.47000000000003</v>
          </cell>
          <cell r="FC23">
            <v>321.24</v>
          </cell>
          <cell r="FD23">
            <v>321.24</v>
          </cell>
          <cell r="FE23">
            <v>303.58999999999997</v>
          </cell>
          <cell r="FF23">
            <v>303.58999999999997</v>
          </cell>
        </row>
        <row r="24">
          <cell r="C24">
            <v>658.51</v>
          </cell>
          <cell r="D24">
            <v>658.51</v>
          </cell>
          <cell r="E24">
            <v>579.49</v>
          </cell>
          <cell r="F24">
            <v>579.49</v>
          </cell>
          <cell r="G24">
            <v>539.98</v>
          </cell>
          <cell r="H24">
            <v>539.98</v>
          </cell>
          <cell r="I24">
            <v>599.24</v>
          </cell>
          <cell r="J24">
            <v>599.24</v>
          </cell>
          <cell r="K24">
            <v>566.32000000000005</v>
          </cell>
          <cell r="L24">
            <v>566.32000000000005</v>
          </cell>
          <cell r="M24">
            <v>644.11</v>
          </cell>
          <cell r="N24">
            <v>644.11</v>
          </cell>
          <cell r="O24">
            <v>566.82000000000005</v>
          </cell>
          <cell r="P24">
            <v>566.82000000000005</v>
          </cell>
          <cell r="Q24">
            <v>528.16999999999996</v>
          </cell>
          <cell r="R24">
            <v>528.16999999999996</v>
          </cell>
          <cell r="S24">
            <v>586.14</v>
          </cell>
          <cell r="T24">
            <v>586.14</v>
          </cell>
          <cell r="U24">
            <v>553.94000000000005</v>
          </cell>
          <cell r="V24">
            <v>553.94000000000005</v>
          </cell>
          <cell r="W24">
            <v>538.59</v>
          </cell>
          <cell r="X24">
            <v>538.59</v>
          </cell>
          <cell r="Y24">
            <v>473.96</v>
          </cell>
          <cell r="Z24">
            <v>473.96</v>
          </cell>
          <cell r="AA24">
            <v>441.64</v>
          </cell>
          <cell r="AB24">
            <v>441.64</v>
          </cell>
          <cell r="AC24">
            <v>490.12</v>
          </cell>
          <cell r="AD24">
            <v>490.12</v>
          </cell>
          <cell r="AE24">
            <v>463.19</v>
          </cell>
          <cell r="AF24">
            <v>463.19</v>
          </cell>
          <cell r="AG24">
            <v>541.29</v>
          </cell>
          <cell r="AH24">
            <v>541.29</v>
          </cell>
          <cell r="AI24">
            <v>476.33</v>
          </cell>
          <cell r="AJ24">
            <v>476.33</v>
          </cell>
          <cell r="AK24">
            <v>443.85</v>
          </cell>
          <cell r="AL24">
            <v>443.85</v>
          </cell>
          <cell r="AM24">
            <v>492.57</v>
          </cell>
          <cell r="AN24">
            <v>492.57</v>
          </cell>
          <cell r="AO24">
            <v>465.51</v>
          </cell>
          <cell r="AP24">
            <v>465.51</v>
          </cell>
          <cell r="AQ24">
            <v>527.09</v>
          </cell>
          <cell r="AR24">
            <v>527.09</v>
          </cell>
          <cell r="AS24">
            <v>463.84</v>
          </cell>
          <cell r="AT24">
            <v>463.84</v>
          </cell>
          <cell r="AU24">
            <v>432.22</v>
          </cell>
          <cell r="AV24">
            <v>432.22</v>
          </cell>
          <cell r="AW24">
            <v>479.66</v>
          </cell>
          <cell r="AX24">
            <v>479.66</v>
          </cell>
          <cell r="AY24">
            <v>453.3</v>
          </cell>
          <cell r="AZ24">
            <v>453.3</v>
          </cell>
          <cell r="BA24">
            <v>497.32</v>
          </cell>
          <cell r="BB24">
            <v>497.32</v>
          </cell>
          <cell r="BC24">
            <v>437.64</v>
          </cell>
          <cell r="BD24">
            <v>437.64</v>
          </cell>
          <cell r="BE24">
            <v>407.8</v>
          </cell>
          <cell r="BF24">
            <v>407.8</v>
          </cell>
          <cell r="BG24">
            <v>452.56</v>
          </cell>
          <cell r="BH24">
            <v>452.56</v>
          </cell>
          <cell r="BI24">
            <v>427.69</v>
          </cell>
          <cell r="BJ24">
            <v>427.69</v>
          </cell>
          <cell r="BK24">
            <v>455.57</v>
          </cell>
          <cell r="BL24">
            <v>455.57</v>
          </cell>
          <cell r="BM24">
            <v>400.9</v>
          </cell>
          <cell r="BN24">
            <v>400.9</v>
          </cell>
          <cell r="BO24">
            <v>373.56</v>
          </cell>
          <cell r="BP24">
            <v>373.56</v>
          </cell>
          <cell r="BQ24">
            <v>414.56</v>
          </cell>
          <cell r="BR24">
            <v>414.56</v>
          </cell>
          <cell r="BS24">
            <v>391.79</v>
          </cell>
          <cell r="BT24">
            <v>391.79</v>
          </cell>
          <cell r="BU24">
            <v>456.86</v>
          </cell>
          <cell r="BV24">
            <v>456.86</v>
          </cell>
          <cell r="BW24">
            <v>402.04</v>
          </cell>
          <cell r="BX24">
            <v>402.04</v>
          </cell>
          <cell r="BY24">
            <v>374.63</v>
          </cell>
          <cell r="BZ24">
            <v>374.63</v>
          </cell>
          <cell r="CA24">
            <v>415.75</v>
          </cell>
          <cell r="CB24">
            <v>415.75</v>
          </cell>
          <cell r="CC24">
            <v>392.9</v>
          </cell>
          <cell r="CD24">
            <v>392.9</v>
          </cell>
          <cell r="CE24">
            <v>434.93</v>
          </cell>
          <cell r="CF24">
            <v>434.93</v>
          </cell>
          <cell r="CG24">
            <v>382.74</v>
          </cell>
          <cell r="CH24">
            <v>382.74</v>
          </cell>
          <cell r="CI24">
            <v>356.64</v>
          </cell>
          <cell r="CJ24">
            <v>356.64</v>
          </cell>
          <cell r="CK24">
            <v>395.78</v>
          </cell>
          <cell r="CL24">
            <v>395.78</v>
          </cell>
          <cell r="CM24">
            <v>374.04</v>
          </cell>
          <cell r="CN24">
            <v>374.04</v>
          </cell>
          <cell r="CO24">
            <v>534.52</v>
          </cell>
          <cell r="CP24">
            <v>534.52</v>
          </cell>
          <cell r="CQ24">
            <v>470.38</v>
          </cell>
          <cell r="CR24">
            <v>470.38</v>
          </cell>
          <cell r="CS24">
            <v>438.31</v>
          </cell>
          <cell r="CT24">
            <v>438.31</v>
          </cell>
          <cell r="CU24">
            <v>486.42</v>
          </cell>
          <cell r="CV24">
            <v>486.42</v>
          </cell>
          <cell r="CW24">
            <v>459.69</v>
          </cell>
          <cell r="CX24">
            <v>459.69</v>
          </cell>
          <cell r="CY24">
            <v>457.51</v>
          </cell>
          <cell r="CZ24">
            <v>457.51</v>
          </cell>
          <cell r="DA24">
            <v>402.61</v>
          </cell>
          <cell r="DB24">
            <v>402.61</v>
          </cell>
          <cell r="DC24">
            <v>375.16</v>
          </cell>
          <cell r="DD24">
            <v>375.16</v>
          </cell>
          <cell r="DE24">
            <v>416.33</v>
          </cell>
          <cell r="DF24">
            <v>416.33</v>
          </cell>
          <cell r="DG24">
            <v>393.46</v>
          </cell>
          <cell r="DH24">
            <v>393.46</v>
          </cell>
          <cell r="DI24">
            <v>441.39</v>
          </cell>
          <cell r="DJ24">
            <v>441.39</v>
          </cell>
          <cell r="DK24">
            <v>388.42</v>
          </cell>
          <cell r="DL24">
            <v>388.42</v>
          </cell>
          <cell r="DM24">
            <v>361.94</v>
          </cell>
          <cell r="DN24">
            <v>361.94</v>
          </cell>
          <cell r="DO24">
            <v>401.66</v>
          </cell>
          <cell r="DP24">
            <v>401.66</v>
          </cell>
          <cell r="DQ24">
            <v>379.59</v>
          </cell>
          <cell r="DR24">
            <v>379.59</v>
          </cell>
          <cell r="DS24">
            <v>362.74</v>
          </cell>
          <cell r="DT24">
            <v>362.74</v>
          </cell>
          <cell r="DU24">
            <v>319.20999999999998</v>
          </cell>
          <cell r="DV24">
            <v>319.20999999999998</v>
          </cell>
          <cell r="DW24">
            <v>297.45</v>
          </cell>
          <cell r="DX24">
            <v>297.45</v>
          </cell>
          <cell r="DY24">
            <v>330.1</v>
          </cell>
          <cell r="DZ24">
            <v>330.1</v>
          </cell>
          <cell r="EA24">
            <v>311.95999999999998</v>
          </cell>
          <cell r="EB24">
            <v>311.95999999999998</v>
          </cell>
          <cell r="EC24">
            <v>360.23</v>
          </cell>
          <cell r="ED24">
            <v>360.23</v>
          </cell>
          <cell r="EE24">
            <v>317</v>
          </cell>
          <cell r="EF24">
            <v>317</v>
          </cell>
          <cell r="EG24">
            <v>295.39</v>
          </cell>
          <cell r="EH24">
            <v>295.39</v>
          </cell>
          <cell r="EI24">
            <v>327.81</v>
          </cell>
          <cell r="EJ24">
            <v>327.81</v>
          </cell>
          <cell r="EK24">
            <v>309.8</v>
          </cell>
          <cell r="EL24">
            <v>309.8</v>
          </cell>
          <cell r="EM24">
            <v>431.71</v>
          </cell>
          <cell r="EN24">
            <v>431.71</v>
          </cell>
          <cell r="EO24">
            <v>379.91</v>
          </cell>
          <cell r="EP24">
            <v>379.91</v>
          </cell>
          <cell r="EQ24">
            <v>354</v>
          </cell>
          <cell r="ER24">
            <v>354</v>
          </cell>
          <cell r="ES24">
            <v>392.86</v>
          </cell>
          <cell r="ET24">
            <v>392.86</v>
          </cell>
          <cell r="EU24">
            <v>371.27</v>
          </cell>
          <cell r="EV24">
            <v>371.27</v>
          </cell>
          <cell r="EW24">
            <v>357.73</v>
          </cell>
          <cell r="EX24">
            <v>357.73</v>
          </cell>
          <cell r="EY24">
            <v>314.8</v>
          </cell>
          <cell r="EZ24">
            <v>314.8</v>
          </cell>
          <cell r="FA24">
            <v>293.33999999999997</v>
          </cell>
          <cell r="FB24">
            <v>293.33999999999997</v>
          </cell>
          <cell r="FC24">
            <v>325.52999999999997</v>
          </cell>
          <cell r="FD24">
            <v>325.52999999999997</v>
          </cell>
          <cell r="FE24">
            <v>307.64999999999998</v>
          </cell>
          <cell r="FF24">
            <v>307.64999999999998</v>
          </cell>
        </row>
        <row r="25">
          <cell r="C25">
            <v>662.85</v>
          </cell>
          <cell r="D25">
            <v>662.85</v>
          </cell>
          <cell r="E25">
            <v>583.30999999999995</v>
          </cell>
          <cell r="F25">
            <v>583.30999999999995</v>
          </cell>
          <cell r="G25">
            <v>543.54</v>
          </cell>
          <cell r="H25">
            <v>543.54</v>
          </cell>
          <cell r="I25">
            <v>603.19000000000005</v>
          </cell>
          <cell r="J25">
            <v>603.19000000000005</v>
          </cell>
          <cell r="K25">
            <v>570.04999999999995</v>
          </cell>
          <cell r="L25">
            <v>570.04999999999995</v>
          </cell>
          <cell r="M25">
            <v>648.36</v>
          </cell>
          <cell r="N25">
            <v>648.36</v>
          </cell>
          <cell r="O25">
            <v>570.54999999999995</v>
          </cell>
          <cell r="P25">
            <v>570.54999999999995</v>
          </cell>
          <cell r="Q25">
            <v>531.65</v>
          </cell>
          <cell r="R25">
            <v>531.65</v>
          </cell>
          <cell r="S25">
            <v>590</v>
          </cell>
          <cell r="T25">
            <v>590</v>
          </cell>
          <cell r="U25">
            <v>557.59</v>
          </cell>
          <cell r="V25">
            <v>557.59</v>
          </cell>
          <cell r="W25">
            <v>542.14</v>
          </cell>
          <cell r="X25">
            <v>542.14</v>
          </cell>
          <cell r="Y25">
            <v>477.08</v>
          </cell>
          <cell r="Z25">
            <v>477.08</v>
          </cell>
          <cell r="AA25">
            <v>444.56</v>
          </cell>
          <cell r="AB25">
            <v>444.56</v>
          </cell>
          <cell r="AC25">
            <v>493.35</v>
          </cell>
          <cell r="AD25">
            <v>493.35</v>
          </cell>
          <cell r="AE25">
            <v>466.24</v>
          </cell>
          <cell r="AF25">
            <v>466.24</v>
          </cell>
          <cell r="AG25">
            <v>544.85</v>
          </cell>
          <cell r="AH25">
            <v>544.85</v>
          </cell>
          <cell r="AI25">
            <v>479.47</v>
          </cell>
          <cell r="AJ25">
            <v>479.47</v>
          </cell>
          <cell r="AK25">
            <v>446.78</v>
          </cell>
          <cell r="AL25">
            <v>446.78</v>
          </cell>
          <cell r="AM25">
            <v>495.82</v>
          </cell>
          <cell r="AN25">
            <v>495.82</v>
          </cell>
          <cell r="AO25">
            <v>468.57</v>
          </cell>
          <cell r="AP25">
            <v>468.57</v>
          </cell>
          <cell r="AQ25">
            <v>530.57000000000005</v>
          </cell>
          <cell r="AR25">
            <v>530.57000000000005</v>
          </cell>
          <cell r="AS25">
            <v>466.9</v>
          </cell>
          <cell r="AT25">
            <v>466.9</v>
          </cell>
          <cell r="AU25">
            <v>435.07</v>
          </cell>
          <cell r="AV25">
            <v>435.07</v>
          </cell>
          <cell r="AW25">
            <v>482.82</v>
          </cell>
          <cell r="AX25">
            <v>482.82</v>
          </cell>
          <cell r="AY25">
            <v>456.29</v>
          </cell>
          <cell r="AZ25">
            <v>456.29</v>
          </cell>
          <cell r="BA25">
            <v>500.59</v>
          </cell>
          <cell r="BB25">
            <v>500.59</v>
          </cell>
          <cell r="BC25">
            <v>440.52</v>
          </cell>
          <cell r="BD25">
            <v>440.52</v>
          </cell>
          <cell r="BE25">
            <v>410.49</v>
          </cell>
          <cell r="BF25">
            <v>410.49</v>
          </cell>
          <cell r="BG25">
            <v>455.54</v>
          </cell>
          <cell r="BH25">
            <v>455.54</v>
          </cell>
          <cell r="BI25">
            <v>430.51</v>
          </cell>
          <cell r="BJ25">
            <v>430.51</v>
          </cell>
          <cell r="BK25">
            <v>458.57</v>
          </cell>
          <cell r="BL25">
            <v>458.57</v>
          </cell>
          <cell r="BM25">
            <v>403.54</v>
          </cell>
          <cell r="BN25">
            <v>403.54</v>
          </cell>
          <cell r="BO25">
            <v>376.03</v>
          </cell>
          <cell r="BP25">
            <v>376.03</v>
          </cell>
          <cell r="BQ25">
            <v>417.3</v>
          </cell>
          <cell r="BR25">
            <v>417.3</v>
          </cell>
          <cell r="BS25">
            <v>394.37</v>
          </cell>
          <cell r="BT25">
            <v>394.37</v>
          </cell>
          <cell r="BU25">
            <v>459.88</v>
          </cell>
          <cell r="BV25">
            <v>459.88</v>
          </cell>
          <cell r="BW25">
            <v>404.69</v>
          </cell>
          <cell r="BX25">
            <v>404.69</v>
          </cell>
          <cell r="BY25">
            <v>377.1</v>
          </cell>
          <cell r="BZ25">
            <v>377.1</v>
          </cell>
          <cell r="CA25">
            <v>418.49</v>
          </cell>
          <cell r="CB25">
            <v>418.49</v>
          </cell>
          <cell r="CC25">
            <v>395.49</v>
          </cell>
          <cell r="CD25">
            <v>395.49</v>
          </cell>
          <cell r="CE25">
            <v>437.79</v>
          </cell>
          <cell r="CF25">
            <v>437.79</v>
          </cell>
          <cell r="CG25">
            <v>385.26</v>
          </cell>
          <cell r="CH25">
            <v>385.26</v>
          </cell>
          <cell r="CI25">
            <v>358.99</v>
          </cell>
          <cell r="CJ25">
            <v>358.99</v>
          </cell>
          <cell r="CK25">
            <v>398.39</v>
          </cell>
          <cell r="CL25">
            <v>398.39</v>
          </cell>
          <cell r="CM25">
            <v>376.5</v>
          </cell>
          <cell r="CN25">
            <v>376.5</v>
          </cell>
          <cell r="CO25">
            <v>538.04999999999995</v>
          </cell>
          <cell r="CP25">
            <v>538.04999999999995</v>
          </cell>
          <cell r="CQ25">
            <v>473.48</v>
          </cell>
          <cell r="CR25">
            <v>473.48</v>
          </cell>
          <cell r="CS25">
            <v>441.2</v>
          </cell>
          <cell r="CT25">
            <v>441.2</v>
          </cell>
          <cell r="CU25">
            <v>489.62</v>
          </cell>
          <cell r="CV25">
            <v>489.62</v>
          </cell>
          <cell r="CW25">
            <v>462.72</v>
          </cell>
          <cell r="CX25">
            <v>462.72</v>
          </cell>
          <cell r="CY25">
            <v>460.52</v>
          </cell>
          <cell r="CZ25">
            <v>460.52</v>
          </cell>
          <cell r="DA25">
            <v>405.26</v>
          </cell>
          <cell r="DB25">
            <v>405.26</v>
          </cell>
          <cell r="DC25">
            <v>377.63</v>
          </cell>
          <cell r="DD25">
            <v>377.63</v>
          </cell>
          <cell r="DE25">
            <v>419.08</v>
          </cell>
          <cell r="DF25">
            <v>419.08</v>
          </cell>
          <cell r="DG25">
            <v>396.05</v>
          </cell>
          <cell r="DH25">
            <v>396.05</v>
          </cell>
          <cell r="DI25">
            <v>444.29</v>
          </cell>
          <cell r="DJ25">
            <v>444.29</v>
          </cell>
          <cell r="DK25">
            <v>390.98</v>
          </cell>
          <cell r="DL25">
            <v>390.98</v>
          </cell>
          <cell r="DM25">
            <v>364.32</v>
          </cell>
          <cell r="DN25">
            <v>364.32</v>
          </cell>
          <cell r="DO25">
            <v>404.31</v>
          </cell>
          <cell r="DP25">
            <v>404.31</v>
          </cell>
          <cell r="DQ25">
            <v>382.09</v>
          </cell>
          <cell r="DR25">
            <v>382.09</v>
          </cell>
          <cell r="DS25">
            <v>365.13</v>
          </cell>
          <cell r="DT25">
            <v>365.13</v>
          </cell>
          <cell r="DU25">
            <v>321.32</v>
          </cell>
          <cell r="DV25">
            <v>321.32</v>
          </cell>
          <cell r="DW25">
            <v>299.41000000000003</v>
          </cell>
          <cell r="DX25">
            <v>299.41000000000003</v>
          </cell>
          <cell r="DY25">
            <v>332.27</v>
          </cell>
          <cell r="DZ25">
            <v>332.27</v>
          </cell>
          <cell r="EA25">
            <v>314.01</v>
          </cell>
          <cell r="EB25">
            <v>314.01</v>
          </cell>
          <cell r="EC25">
            <v>362.6</v>
          </cell>
          <cell r="ED25">
            <v>362.6</v>
          </cell>
          <cell r="EE25">
            <v>319.08999999999997</v>
          </cell>
          <cell r="EF25">
            <v>319.08999999999997</v>
          </cell>
          <cell r="EG25">
            <v>297.33999999999997</v>
          </cell>
          <cell r="EH25">
            <v>297.33999999999997</v>
          </cell>
          <cell r="EI25">
            <v>329.97</v>
          </cell>
          <cell r="EJ25">
            <v>329.97</v>
          </cell>
          <cell r="EK25">
            <v>311.83999999999997</v>
          </cell>
          <cell r="EL25">
            <v>311.83999999999997</v>
          </cell>
          <cell r="EM25">
            <v>434.56</v>
          </cell>
          <cell r="EN25">
            <v>434.56</v>
          </cell>
          <cell r="EO25">
            <v>382.41</v>
          </cell>
          <cell r="EP25">
            <v>382.41</v>
          </cell>
          <cell r="EQ25">
            <v>356.34</v>
          </cell>
          <cell r="ER25">
            <v>356.34</v>
          </cell>
          <cell r="ES25">
            <v>395.45</v>
          </cell>
          <cell r="ET25">
            <v>395.45</v>
          </cell>
          <cell r="EU25">
            <v>373.72</v>
          </cell>
          <cell r="EV25">
            <v>373.72</v>
          </cell>
          <cell r="EW25">
            <v>360.09</v>
          </cell>
          <cell r="EX25">
            <v>360.09</v>
          </cell>
          <cell r="EY25">
            <v>316.88</v>
          </cell>
          <cell r="EZ25">
            <v>316.88</v>
          </cell>
          <cell r="FA25">
            <v>295.27</v>
          </cell>
          <cell r="FB25">
            <v>295.27</v>
          </cell>
          <cell r="FC25">
            <v>327.68</v>
          </cell>
          <cell r="FD25">
            <v>327.68</v>
          </cell>
          <cell r="FE25">
            <v>309.67</v>
          </cell>
          <cell r="FF25">
            <v>309.67</v>
          </cell>
        </row>
        <row r="26">
          <cell r="C26">
            <v>667.19</v>
          </cell>
          <cell r="D26">
            <v>667.19</v>
          </cell>
          <cell r="E26">
            <v>587.13</v>
          </cell>
          <cell r="F26">
            <v>587.13</v>
          </cell>
          <cell r="G26">
            <v>547.09</v>
          </cell>
          <cell r="H26">
            <v>547.09</v>
          </cell>
          <cell r="I26">
            <v>607.14</v>
          </cell>
          <cell r="J26">
            <v>607.14</v>
          </cell>
          <cell r="K26">
            <v>573.78</v>
          </cell>
          <cell r="L26">
            <v>573.78</v>
          </cell>
          <cell r="M26">
            <v>652.6</v>
          </cell>
          <cell r="N26">
            <v>652.6</v>
          </cell>
          <cell r="O26">
            <v>574.29</v>
          </cell>
          <cell r="P26">
            <v>574.29</v>
          </cell>
          <cell r="Q26">
            <v>535.13</v>
          </cell>
          <cell r="R26">
            <v>535.13</v>
          </cell>
          <cell r="S26">
            <v>593.87</v>
          </cell>
          <cell r="T26">
            <v>593.87</v>
          </cell>
          <cell r="U26">
            <v>561.24</v>
          </cell>
          <cell r="V26">
            <v>561.24</v>
          </cell>
          <cell r="W26">
            <v>545.69000000000005</v>
          </cell>
          <cell r="X26">
            <v>545.69000000000005</v>
          </cell>
          <cell r="Y26">
            <v>480.21</v>
          </cell>
          <cell r="Z26">
            <v>480.21</v>
          </cell>
          <cell r="AA26">
            <v>447.47</v>
          </cell>
          <cell r="AB26">
            <v>447.47</v>
          </cell>
          <cell r="AC26">
            <v>496.58</v>
          </cell>
          <cell r="AD26">
            <v>496.58</v>
          </cell>
          <cell r="AE26">
            <v>469.29</v>
          </cell>
          <cell r="AF26">
            <v>469.29</v>
          </cell>
          <cell r="AG26">
            <v>548.41999999999996</v>
          </cell>
          <cell r="AH26">
            <v>548.41999999999996</v>
          </cell>
          <cell r="AI26">
            <v>482.61</v>
          </cell>
          <cell r="AJ26">
            <v>482.61</v>
          </cell>
          <cell r="AK26">
            <v>449.7</v>
          </cell>
          <cell r="AL26">
            <v>449.7</v>
          </cell>
          <cell r="AM26">
            <v>499.06</v>
          </cell>
          <cell r="AN26">
            <v>499.06</v>
          </cell>
          <cell r="AO26">
            <v>471.64</v>
          </cell>
          <cell r="AP26">
            <v>471.64</v>
          </cell>
          <cell r="AQ26">
            <v>534.04</v>
          </cell>
          <cell r="AR26">
            <v>534.04</v>
          </cell>
          <cell r="AS26">
            <v>469.96</v>
          </cell>
          <cell r="AT26">
            <v>469.96</v>
          </cell>
          <cell r="AU26">
            <v>437.91</v>
          </cell>
          <cell r="AV26">
            <v>437.91</v>
          </cell>
          <cell r="AW26">
            <v>485.98</v>
          </cell>
          <cell r="AX26">
            <v>485.98</v>
          </cell>
          <cell r="AY26">
            <v>459.28</v>
          </cell>
          <cell r="AZ26">
            <v>459.28</v>
          </cell>
          <cell r="BA26">
            <v>503.87</v>
          </cell>
          <cell r="BB26">
            <v>503.87</v>
          </cell>
          <cell r="BC26">
            <v>443.41</v>
          </cell>
          <cell r="BD26">
            <v>443.41</v>
          </cell>
          <cell r="BE26">
            <v>413.17</v>
          </cell>
          <cell r="BF26">
            <v>413.17</v>
          </cell>
          <cell r="BG26">
            <v>458.52</v>
          </cell>
          <cell r="BH26">
            <v>458.52</v>
          </cell>
          <cell r="BI26">
            <v>433.33</v>
          </cell>
          <cell r="BJ26">
            <v>433.33</v>
          </cell>
          <cell r="BK26">
            <v>461.57</v>
          </cell>
          <cell r="BL26">
            <v>461.57</v>
          </cell>
          <cell r="BM26">
            <v>406.18</v>
          </cell>
          <cell r="BN26">
            <v>406.18</v>
          </cell>
          <cell r="BO26">
            <v>378.49</v>
          </cell>
          <cell r="BP26">
            <v>378.49</v>
          </cell>
          <cell r="BQ26">
            <v>420.03</v>
          </cell>
          <cell r="BR26">
            <v>420.03</v>
          </cell>
          <cell r="BS26">
            <v>396.95</v>
          </cell>
          <cell r="BT26">
            <v>396.95</v>
          </cell>
          <cell r="BU26">
            <v>462.89</v>
          </cell>
          <cell r="BV26">
            <v>462.89</v>
          </cell>
          <cell r="BW26">
            <v>407.34</v>
          </cell>
          <cell r="BX26">
            <v>407.34</v>
          </cell>
          <cell r="BY26">
            <v>379.57</v>
          </cell>
          <cell r="BZ26">
            <v>379.57</v>
          </cell>
          <cell r="CA26">
            <v>421.23</v>
          </cell>
          <cell r="CB26">
            <v>421.23</v>
          </cell>
          <cell r="CC26">
            <v>398.08</v>
          </cell>
          <cell r="CD26">
            <v>398.08</v>
          </cell>
          <cell r="CE26">
            <v>440.66</v>
          </cell>
          <cell r="CF26">
            <v>440.66</v>
          </cell>
          <cell r="CG26">
            <v>387.78</v>
          </cell>
          <cell r="CH26">
            <v>387.78</v>
          </cell>
          <cell r="CI26">
            <v>361.34</v>
          </cell>
          <cell r="CJ26">
            <v>361.34</v>
          </cell>
          <cell r="CK26">
            <v>401</v>
          </cell>
          <cell r="CL26">
            <v>401</v>
          </cell>
          <cell r="CM26">
            <v>378.97</v>
          </cell>
          <cell r="CN26">
            <v>378.97</v>
          </cell>
          <cell r="CO26">
            <v>541.57000000000005</v>
          </cell>
          <cell r="CP26">
            <v>541.57000000000005</v>
          </cell>
          <cell r="CQ26">
            <v>476.58</v>
          </cell>
          <cell r="CR26">
            <v>476.58</v>
          </cell>
          <cell r="CS26">
            <v>444.09</v>
          </cell>
          <cell r="CT26">
            <v>444.09</v>
          </cell>
          <cell r="CU26">
            <v>492.83</v>
          </cell>
          <cell r="CV26">
            <v>492.83</v>
          </cell>
          <cell r="CW26">
            <v>465.75</v>
          </cell>
          <cell r="CX26">
            <v>465.75</v>
          </cell>
          <cell r="CY26">
            <v>463.54</v>
          </cell>
          <cell r="CZ26">
            <v>463.54</v>
          </cell>
          <cell r="DA26">
            <v>407.91</v>
          </cell>
          <cell r="DB26">
            <v>407.91</v>
          </cell>
          <cell r="DC26">
            <v>380.1</v>
          </cell>
          <cell r="DD26">
            <v>380.1</v>
          </cell>
          <cell r="DE26">
            <v>421.82</v>
          </cell>
          <cell r="DF26">
            <v>421.82</v>
          </cell>
          <cell r="DG26">
            <v>398.64</v>
          </cell>
          <cell r="DH26">
            <v>398.64</v>
          </cell>
          <cell r="DI26">
            <v>447.2</v>
          </cell>
          <cell r="DJ26">
            <v>447.2</v>
          </cell>
          <cell r="DK26">
            <v>393.54</v>
          </cell>
          <cell r="DL26">
            <v>393.54</v>
          </cell>
          <cell r="DM26">
            <v>366.71</v>
          </cell>
          <cell r="DN26">
            <v>366.71</v>
          </cell>
          <cell r="DO26">
            <v>406.96</v>
          </cell>
          <cell r="DP26">
            <v>406.96</v>
          </cell>
          <cell r="DQ26">
            <v>384.59</v>
          </cell>
          <cell r="DR26">
            <v>384.59</v>
          </cell>
          <cell r="DS26">
            <v>367.52</v>
          </cell>
          <cell r="DT26">
            <v>367.52</v>
          </cell>
          <cell r="DU26">
            <v>323.42</v>
          </cell>
          <cell r="DV26">
            <v>323.42</v>
          </cell>
          <cell r="DW26">
            <v>301.37</v>
          </cell>
          <cell r="DX26">
            <v>301.37</v>
          </cell>
          <cell r="DY26">
            <v>334.45</v>
          </cell>
          <cell r="DZ26">
            <v>334.45</v>
          </cell>
          <cell r="EA26">
            <v>316.07</v>
          </cell>
          <cell r="EB26">
            <v>316.07</v>
          </cell>
          <cell r="EC26">
            <v>364.98</v>
          </cell>
          <cell r="ED26">
            <v>364.98</v>
          </cell>
          <cell r="EE26">
            <v>321.18</v>
          </cell>
          <cell r="EF26">
            <v>321.18</v>
          </cell>
          <cell r="EG26">
            <v>299.27999999999997</v>
          </cell>
          <cell r="EH26">
            <v>299.27999999999997</v>
          </cell>
          <cell r="EI26">
            <v>332.13</v>
          </cell>
          <cell r="EJ26">
            <v>332.13</v>
          </cell>
          <cell r="EK26">
            <v>313.88</v>
          </cell>
          <cell r="EL26">
            <v>313.88</v>
          </cell>
          <cell r="EM26">
            <v>437.4</v>
          </cell>
          <cell r="EN26">
            <v>437.4</v>
          </cell>
          <cell r="EO26">
            <v>384.91</v>
          </cell>
          <cell r="EP26">
            <v>384.91</v>
          </cell>
          <cell r="EQ26">
            <v>358.67</v>
          </cell>
          <cell r="ER26">
            <v>358.67</v>
          </cell>
          <cell r="ES26">
            <v>398.03</v>
          </cell>
          <cell r="ET26">
            <v>398.03</v>
          </cell>
          <cell r="EU26">
            <v>376.16</v>
          </cell>
          <cell r="EV26">
            <v>376.16</v>
          </cell>
          <cell r="EW26">
            <v>362.44</v>
          </cell>
          <cell r="EX26">
            <v>362.44</v>
          </cell>
          <cell r="EY26">
            <v>318.95</v>
          </cell>
          <cell r="EZ26">
            <v>318.95</v>
          </cell>
          <cell r="FA26">
            <v>297.2</v>
          </cell>
          <cell r="FB26">
            <v>297.2</v>
          </cell>
          <cell r="FC26">
            <v>329.82</v>
          </cell>
          <cell r="FD26">
            <v>329.82</v>
          </cell>
          <cell r="FE26">
            <v>311.7</v>
          </cell>
          <cell r="FF26">
            <v>311.7</v>
          </cell>
        </row>
        <row r="27">
          <cell r="C27">
            <v>671.53</v>
          </cell>
          <cell r="D27">
            <v>671.53</v>
          </cell>
          <cell r="E27">
            <v>590.94000000000005</v>
          </cell>
          <cell r="F27">
            <v>590.94000000000005</v>
          </cell>
          <cell r="G27">
            <v>550.65</v>
          </cell>
          <cell r="H27">
            <v>550.65</v>
          </cell>
          <cell r="I27">
            <v>611.09</v>
          </cell>
          <cell r="J27">
            <v>611.09</v>
          </cell>
          <cell r="K27">
            <v>577.51</v>
          </cell>
          <cell r="L27">
            <v>577.51</v>
          </cell>
          <cell r="M27">
            <v>656.85</v>
          </cell>
          <cell r="N27">
            <v>656.85</v>
          </cell>
          <cell r="O27">
            <v>578.02</v>
          </cell>
          <cell r="P27">
            <v>578.02</v>
          </cell>
          <cell r="Q27">
            <v>538.61</v>
          </cell>
          <cell r="R27">
            <v>538.61</v>
          </cell>
          <cell r="S27">
            <v>597.73</v>
          </cell>
          <cell r="T27">
            <v>597.73</v>
          </cell>
          <cell r="U27">
            <v>564.89</v>
          </cell>
          <cell r="V27">
            <v>564.89</v>
          </cell>
          <cell r="W27">
            <v>549.24</v>
          </cell>
          <cell r="X27">
            <v>549.24</v>
          </cell>
          <cell r="Y27">
            <v>483.33</v>
          </cell>
          <cell r="Z27">
            <v>483.33</v>
          </cell>
          <cell r="AA27">
            <v>450.38</v>
          </cell>
          <cell r="AB27">
            <v>450.38</v>
          </cell>
          <cell r="AC27">
            <v>499.81</v>
          </cell>
          <cell r="AD27">
            <v>499.81</v>
          </cell>
          <cell r="AE27">
            <v>472.35</v>
          </cell>
          <cell r="AF27">
            <v>472.35</v>
          </cell>
          <cell r="AG27">
            <v>551.99</v>
          </cell>
          <cell r="AH27">
            <v>551.99</v>
          </cell>
          <cell r="AI27">
            <v>485.75</v>
          </cell>
          <cell r="AJ27">
            <v>485.75</v>
          </cell>
          <cell r="AK27">
            <v>452.63</v>
          </cell>
          <cell r="AL27">
            <v>452.63</v>
          </cell>
          <cell r="AM27">
            <v>502.31</v>
          </cell>
          <cell r="AN27">
            <v>502.31</v>
          </cell>
          <cell r="AO27">
            <v>474.71</v>
          </cell>
          <cell r="AP27">
            <v>474.71</v>
          </cell>
          <cell r="AQ27">
            <v>537.51</v>
          </cell>
          <cell r="AR27">
            <v>537.51</v>
          </cell>
          <cell r="AS27">
            <v>473.01</v>
          </cell>
          <cell r="AT27">
            <v>473.01</v>
          </cell>
          <cell r="AU27">
            <v>440.76</v>
          </cell>
          <cell r="AV27">
            <v>440.76</v>
          </cell>
          <cell r="AW27">
            <v>489.14</v>
          </cell>
          <cell r="AX27">
            <v>489.14</v>
          </cell>
          <cell r="AY27">
            <v>462.26</v>
          </cell>
          <cell r="AZ27">
            <v>462.26</v>
          </cell>
          <cell r="BA27">
            <v>507.15</v>
          </cell>
          <cell r="BB27">
            <v>507.15</v>
          </cell>
          <cell r="BC27">
            <v>446.29</v>
          </cell>
          <cell r="BD27">
            <v>446.29</v>
          </cell>
          <cell r="BE27">
            <v>415.86</v>
          </cell>
          <cell r="BF27">
            <v>415.86</v>
          </cell>
          <cell r="BG27">
            <v>461.5</v>
          </cell>
          <cell r="BH27">
            <v>461.5</v>
          </cell>
          <cell r="BI27">
            <v>436.15</v>
          </cell>
          <cell r="BJ27">
            <v>436.15</v>
          </cell>
          <cell r="BK27">
            <v>464.57</v>
          </cell>
          <cell r="BL27">
            <v>464.57</v>
          </cell>
          <cell r="BM27">
            <v>408.82</v>
          </cell>
          <cell r="BN27">
            <v>408.82</v>
          </cell>
          <cell r="BO27">
            <v>380.95</v>
          </cell>
          <cell r="BP27">
            <v>380.95</v>
          </cell>
          <cell r="BQ27">
            <v>422.76</v>
          </cell>
          <cell r="BR27">
            <v>422.76</v>
          </cell>
          <cell r="BS27">
            <v>399.53</v>
          </cell>
          <cell r="BT27">
            <v>399.53</v>
          </cell>
          <cell r="BU27">
            <v>465.9</v>
          </cell>
          <cell r="BV27">
            <v>465.9</v>
          </cell>
          <cell r="BW27">
            <v>409.99</v>
          </cell>
          <cell r="BX27">
            <v>409.99</v>
          </cell>
          <cell r="BY27">
            <v>382.04</v>
          </cell>
          <cell r="BZ27">
            <v>382.04</v>
          </cell>
          <cell r="CA27">
            <v>423.97</v>
          </cell>
          <cell r="CB27">
            <v>423.97</v>
          </cell>
          <cell r="CC27">
            <v>400.67</v>
          </cell>
          <cell r="CD27">
            <v>400.67</v>
          </cell>
          <cell r="CE27">
            <v>443.53</v>
          </cell>
          <cell r="CF27">
            <v>443.53</v>
          </cell>
          <cell r="CG27">
            <v>390.3</v>
          </cell>
          <cell r="CH27">
            <v>390.3</v>
          </cell>
          <cell r="CI27">
            <v>363.69</v>
          </cell>
          <cell r="CJ27">
            <v>363.69</v>
          </cell>
          <cell r="CK27">
            <v>403.61</v>
          </cell>
          <cell r="CL27">
            <v>403.61</v>
          </cell>
          <cell r="CM27">
            <v>381.43</v>
          </cell>
          <cell r="CN27">
            <v>381.43</v>
          </cell>
          <cell r="CO27">
            <v>545.09</v>
          </cell>
          <cell r="CP27">
            <v>545.09</v>
          </cell>
          <cell r="CQ27">
            <v>479.68</v>
          </cell>
          <cell r="CR27">
            <v>479.68</v>
          </cell>
          <cell r="CS27">
            <v>446.97</v>
          </cell>
          <cell r="CT27">
            <v>446.97</v>
          </cell>
          <cell r="CU27">
            <v>496.03</v>
          </cell>
          <cell r="CV27">
            <v>496.03</v>
          </cell>
          <cell r="CW27">
            <v>468.78</v>
          </cell>
          <cell r="CX27">
            <v>468.78</v>
          </cell>
          <cell r="CY27">
            <v>466.55</v>
          </cell>
          <cell r="CZ27">
            <v>466.55</v>
          </cell>
          <cell r="DA27">
            <v>410.57</v>
          </cell>
          <cell r="DB27">
            <v>410.57</v>
          </cell>
          <cell r="DC27">
            <v>382.57</v>
          </cell>
          <cell r="DD27">
            <v>382.57</v>
          </cell>
          <cell r="DE27">
            <v>424.56</v>
          </cell>
          <cell r="DF27">
            <v>424.56</v>
          </cell>
          <cell r="DG27">
            <v>401.24</v>
          </cell>
          <cell r="DH27">
            <v>401.24</v>
          </cell>
          <cell r="DI27">
            <v>450.11</v>
          </cell>
          <cell r="DJ27">
            <v>450.11</v>
          </cell>
          <cell r="DK27">
            <v>396.1</v>
          </cell>
          <cell r="DL27">
            <v>396.1</v>
          </cell>
          <cell r="DM27">
            <v>369.09</v>
          </cell>
          <cell r="DN27">
            <v>369.09</v>
          </cell>
          <cell r="DO27">
            <v>409.6</v>
          </cell>
          <cell r="DP27">
            <v>409.6</v>
          </cell>
          <cell r="DQ27">
            <v>387.1</v>
          </cell>
          <cell r="DR27">
            <v>387.1</v>
          </cell>
          <cell r="DS27">
            <v>369.91</v>
          </cell>
          <cell r="DT27">
            <v>369.91</v>
          </cell>
          <cell r="DU27">
            <v>325.52</v>
          </cell>
          <cell r="DV27">
            <v>325.52</v>
          </cell>
          <cell r="DW27">
            <v>303.33</v>
          </cell>
          <cell r="DX27">
            <v>303.33</v>
          </cell>
          <cell r="DY27">
            <v>336.62</v>
          </cell>
          <cell r="DZ27">
            <v>336.62</v>
          </cell>
          <cell r="EA27">
            <v>318.13</v>
          </cell>
          <cell r="EB27">
            <v>318.13</v>
          </cell>
          <cell r="EC27">
            <v>367.35</v>
          </cell>
          <cell r="ED27">
            <v>367.35</v>
          </cell>
          <cell r="EE27">
            <v>323.27</v>
          </cell>
          <cell r="EF27">
            <v>323.27</v>
          </cell>
          <cell r="EG27">
            <v>301.23</v>
          </cell>
          <cell r="EH27">
            <v>301.23</v>
          </cell>
          <cell r="EI27">
            <v>334.29</v>
          </cell>
          <cell r="EJ27">
            <v>334.29</v>
          </cell>
          <cell r="EK27">
            <v>315.92</v>
          </cell>
          <cell r="EL27">
            <v>315.92</v>
          </cell>
          <cell r="EM27">
            <v>440.25</v>
          </cell>
          <cell r="EN27">
            <v>440.25</v>
          </cell>
          <cell r="EO27">
            <v>387.42</v>
          </cell>
          <cell r="EP27">
            <v>387.42</v>
          </cell>
          <cell r="EQ27">
            <v>361</v>
          </cell>
          <cell r="ER27">
            <v>361</v>
          </cell>
          <cell r="ES27">
            <v>400.62</v>
          </cell>
          <cell r="ET27">
            <v>400.62</v>
          </cell>
          <cell r="EU27">
            <v>378.61</v>
          </cell>
          <cell r="EV27">
            <v>378.61</v>
          </cell>
          <cell r="EW27">
            <v>364.8</v>
          </cell>
          <cell r="EX27">
            <v>364.8</v>
          </cell>
          <cell r="EY27">
            <v>321.02999999999997</v>
          </cell>
          <cell r="EZ27">
            <v>321.02999999999997</v>
          </cell>
          <cell r="FA27">
            <v>299.14</v>
          </cell>
          <cell r="FB27">
            <v>299.14</v>
          </cell>
          <cell r="FC27">
            <v>331.97</v>
          </cell>
          <cell r="FD27">
            <v>331.97</v>
          </cell>
          <cell r="FE27">
            <v>313.73</v>
          </cell>
          <cell r="FF27">
            <v>313.73</v>
          </cell>
        </row>
        <row r="28">
          <cell r="C28">
            <v>675.87</v>
          </cell>
          <cell r="D28">
            <v>675.87</v>
          </cell>
          <cell r="E28">
            <v>594.76</v>
          </cell>
          <cell r="F28">
            <v>594.76</v>
          </cell>
          <cell r="G28">
            <v>554.21</v>
          </cell>
          <cell r="H28">
            <v>554.21</v>
          </cell>
          <cell r="I28">
            <v>615.04</v>
          </cell>
          <cell r="J28">
            <v>615.04</v>
          </cell>
          <cell r="K28">
            <v>581.25</v>
          </cell>
          <cell r="L28">
            <v>581.25</v>
          </cell>
          <cell r="M28">
            <v>661.09</v>
          </cell>
          <cell r="N28">
            <v>661.09</v>
          </cell>
          <cell r="O28">
            <v>581.76</v>
          </cell>
          <cell r="P28">
            <v>581.76</v>
          </cell>
          <cell r="Q28">
            <v>542.09</v>
          </cell>
          <cell r="R28">
            <v>542.09</v>
          </cell>
          <cell r="S28">
            <v>601.59</v>
          </cell>
          <cell r="T28">
            <v>601.59</v>
          </cell>
          <cell r="U28">
            <v>568.54</v>
          </cell>
          <cell r="V28">
            <v>568.54</v>
          </cell>
          <cell r="W28">
            <v>552.79</v>
          </cell>
          <cell r="X28">
            <v>552.79</v>
          </cell>
          <cell r="Y28">
            <v>486.45</v>
          </cell>
          <cell r="Z28">
            <v>486.45</v>
          </cell>
          <cell r="AA28">
            <v>453.29</v>
          </cell>
          <cell r="AB28">
            <v>453.29</v>
          </cell>
          <cell r="AC28">
            <v>503.04</v>
          </cell>
          <cell r="AD28">
            <v>503.04</v>
          </cell>
          <cell r="AE28">
            <v>475.4</v>
          </cell>
          <cell r="AF28">
            <v>475.4</v>
          </cell>
          <cell r="AG28">
            <v>555.54999999999995</v>
          </cell>
          <cell r="AH28">
            <v>555.54999999999995</v>
          </cell>
          <cell r="AI28">
            <v>488.89</v>
          </cell>
          <cell r="AJ28">
            <v>488.89</v>
          </cell>
          <cell r="AK28">
            <v>455.55</v>
          </cell>
          <cell r="AL28">
            <v>455.55</v>
          </cell>
          <cell r="AM28">
            <v>505.55</v>
          </cell>
          <cell r="AN28">
            <v>505.55</v>
          </cell>
          <cell r="AO28">
            <v>477.78</v>
          </cell>
          <cell r="AP28">
            <v>477.78</v>
          </cell>
          <cell r="AQ28">
            <v>540.99</v>
          </cell>
          <cell r="AR28">
            <v>540.99</v>
          </cell>
          <cell r="AS28">
            <v>476.07</v>
          </cell>
          <cell r="AT28">
            <v>476.07</v>
          </cell>
          <cell r="AU28">
            <v>443.61</v>
          </cell>
          <cell r="AV28">
            <v>443.61</v>
          </cell>
          <cell r="AW28">
            <v>492.3</v>
          </cell>
          <cell r="AX28">
            <v>492.3</v>
          </cell>
          <cell r="AY28">
            <v>465.25</v>
          </cell>
          <cell r="AZ28">
            <v>465.25</v>
          </cell>
          <cell r="BA28">
            <v>510.42</v>
          </cell>
          <cell r="BB28">
            <v>510.42</v>
          </cell>
          <cell r="BC28">
            <v>449.17</v>
          </cell>
          <cell r="BD28">
            <v>449.17</v>
          </cell>
          <cell r="BE28">
            <v>418.55</v>
          </cell>
          <cell r="BF28">
            <v>418.55</v>
          </cell>
          <cell r="BG28">
            <v>464.49</v>
          </cell>
          <cell r="BH28">
            <v>464.49</v>
          </cell>
          <cell r="BI28">
            <v>438.96</v>
          </cell>
          <cell r="BJ28">
            <v>438.96</v>
          </cell>
          <cell r="BK28">
            <v>467.57</v>
          </cell>
          <cell r="BL28">
            <v>467.57</v>
          </cell>
          <cell r="BM28">
            <v>411.47</v>
          </cell>
          <cell r="BN28">
            <v>411.47</v>
          </cell>
          <cell r="BO28">
            <v>383.41</v>
          </cell>
          <cell r="BP28">
            <v>383.41</v>
          </cell>
          <cell r="BQ28">
            <v>425.49</v>
          </cell>
          <cell r="BR28">
            <v>425.49</v>
          </cell>
          <cell r="BS28">
            <v>402.11</v>
          </cell>
          <cell r="BT28">
            <v>402.11</v>
          </cell>
          <cell r="BU28">
            <v>468.91</v>
          </cell>
          <cell r="BV28">
            <v>468.91</v>
          </cell>
          <cell r="BW28">
            <v>412.64</v>
          </cell>
          <cell r="BX28">
            <v>412.64</v>
          </cell>
          <cell r="BY28">
            <v>384.5</v>
          </cell>
          <cell r="BZ28">
            <v>384.5</v>
          </cell>
          <cell r="CA28">
            <v>426.71</v>
          </cell>
          <cell r="CB28">
            <v>426.71</v>
          </cell>
          <cell r="CC28">
            <v>403.26</v>
          </cell>
          <cell r="CD28">
            <v>403.26</v>
          </cell>
          <cell r="CE28">
            <v>446.39</v>
          </cell>
          <cell r="CF28">
            <v>446.39</v>
          </cell>
          <cell r="CG28">
            <v>392.82</v>
          </cell>
          <cell r="CH28">
            <v>392.82</v>
          </cell>
          <cell r="CI28">
            <v>366.04</v>
          </cell>
          <cell r="CJ28">
            <v>366.04</v>
          </cell>
          <cell r="CK28">
            <v>406.22</v>
          </cell>
          <cell r="CL28">
            <v>406.22</v>
          </cell>
          <cell r="CM28">
            <v>383.9</v>
          </cell>
          <cell r="CN28">
            <v>383.9</v>
          </cell>
          <cell r="CO28">
            <v>548.61</v>
          </cell>
          <cell r="CP28">
            <v>548.61</v>
          </cell>
          <cell r="CQ28">
            <v>482.78</v>
          </cell>
          <cell r="CR28">
            <v>482.78</v>
          </cell>
          <cell r="CS28">
            <v>449.86</v>
          </cell>
          <cell r="CT28">
            <v>449.86</v>
          </cell>
          <cell r="CU28">
            <v>499.24</v>
          </cell>
          <cell r="CV28">
            <v>499.24</v>
          </cell>
          <cell r="CW28">
            <v>471.81</v>
          </cell>
          <cell r="CX28">
            <v>471.81</v>
          </cell>
          <cell r="CY28">
            <v>469.57</v>
          </cell>
          <cell r="CZ28">
            <v>469.57</v>
          </cell>
          <cell r="DA28">
            <v>413.22</v>
          </cell>
          <cell r="DB28">
            <v>413.22</v>
          </cell>
          <cell r="DC28">
            <v>385.05</v>
          </cell>
          <cell r="DD28">
            <v>385.05</v>
          </cell>
          <cell r="DE28">
            <v>427.31</v>
          </cell>
          <cell r="DF28">
            <v>427.31</v>
          </cell>
          <cell r="DG28">
            <v>403.83</v>
          </cell>
          <cell r="DH28">
            <v>403.83</v>
          </cell>
          <cell r="DI28">
            <v>453.02</v>
          </cell>
          <cell r="DJ28">
            <v>453.02</v>
          </cell>
          <cell r="DK28">
            <v>398.66</v>
          </cell>
          <cell r="DL28">
            <v>398.66</v>
          </cell>
          <cell r="DM28">
            <v>371.48</v>
          </cell>
          <cell r="DN28">
            <v>371.48</v>
          </cell>
          <cell r="DO28">
            <v>412.25</v>
          </cell>
          <cell r="DP28">
            <v>412.25</v>
          </cell>
          <cell r="DQ28">
            <v>389.6</v>
          </cell>
          <cell r="DR28">
            <v>389.6</v>
          </cell>
          <cell r="DS28">
            <v>372.3</v>
          </cell>
          <cell r="DT28">
            <v>372.3</v>
          </cell>
          <cell r="DU28">
            <v>327.63</v>
          </cell>
          <cell r="DV28">
            <v>327.63</v>
          </cell>
          <cell r="DW28">
            <v>305.29000000000002</v>
          </cell>
          <cell r="DX28">
            <v>305.29000000000002</v>
          </cell>
          <cell r="DY28">
            <v>338.8</v>
          </cell>
          <cell r="DZ28">
            <v>338.8</v>
          </cell>
          <cell r="EA28">
            <v>320.18</v>
          </cell>
          <cell r="EB28">
            <v>320.18</v>
          </cell>
          <cell r="EC28">
            <v>369.73</v>
          </cell>
          <cell r="ED28">
            <v>369.73</v>
          </cell>
          <cell r="EE28">
            <v>325.36</v>
          </cell>
          <cell r="EF28">
            <v>325.36</v>
          </cell>
          <cell r="EG28">
            <v>303.17</v>
          </cell>
          <cell r="EH28">
            <v>303.17</v>
          </cell>
          <cell r="EI28">
            <v>336.45</v>
          </cell>
          <cell r="EJ28">
            <v>336.45</v>
          </cell>
          <cell r="EK28">
            <v>317.95999999999998</v>
          </cell>
          <cell r="EL28">
            <v>317.95999999999998</v>
          </cell>
          <cell r="EM28">
            <v>443.09</v>
          </cell>
          <cell r="EN28">
            <v>443.09</v>
          </cell>
          <cell r="EO28">
            <v>389.92</v>
          </cell>
          <cell r="EP28">
            <v>389.92</v>
          </cell>
          <cell r="EQ28">
            <v>363.33</v>
          </cell>
          <cell r="ER28">
            <v>363.33</v>
          </cell>
          <cell r="ES28">
            <v>403.21</v>
          </cell>
          <cell r="ET28">
            <v>403.21</v>
          </cell>
          <cell r="EU28">
            <v>381.06</v>
          </cell>
          <cell r="EV28">
            <v>381.06</v>
          </cell>
          <cell r="EW28">
            <v>367.16</v>
          </cell>
          <cell r="EX28">
            <v>367.16</v>
          </cell>
          <cell r="EY28">
            <v>323.10000000000002</v>
          </cell>
          <cell r="EZ28">
            <v>323.10000000000002</v>
          </cell>
          <cell r="FA28">
            <v>301.07</v>
          </cell>
          <cell r="FB28">
            <v>301.07</v>
          </cell>
          <cell r="FC28">
            <v>334.11</v>
          </cell>
          <cell r="FD28">
            <v>334.11</v>
          </cell>
          <cell r="FE28">
            <v>315.76</v>
          </cell>
          <cell r="FF28">
            <v>315.76</v>
          </cell>
        </row>
        <row r="29">
          <cell r="C29">
            <v>684.55</v>
          </cell>
          <cell r="D29">
            <v>684.55</v>
          </cell>
          <cell r="E29">
            <v>602.4</v>
          </cell>
          <cell r="F29">
            <v>602.4</v>
          </cell>
          <cell r="G29">
            <v>561.33000000000004</v>
          </cell>
          <cell r="H29">
            <v>561.33000000000004</v>
          </cell>
          <cell r="I29">
            <v>622.94000000000005</v>
          </cell>
          <cell r="J29">
            <v>622.94000000000005</v>
          </cell>
          <cell r="K29">
            <v>588.71</v>
          </cell>
          <cell r="L29">
            <v>588.71</v>
          </cell>
          <cell r="M29">
            <v>669.58</v>
          </cell>
          <cell r="N29">
            <v>669.58</v>
          </cell>
          <cell r="O29">
            <v>589.23</v>
          </cell>
          <cell r="P29">
            <v>589.23</v>
          </cell>
          <cell r="Q29">
            <v>549.05999999999995</v>
          </cell>
          <cell r="R29">
            <v>549.05999999999995</v>
          </cell>
          <cell r="S29">
            <v>609.32000000000005</v>
          </cell>
          <cell r="T29">
            <v>609.32000000000005</v>
          </cell>
          <cell r="U29">
            <v>575.84</v>
          </cell>
          <cell r="V29">
            <v>575.84</v>
          </cell>
          <cell r="W29">
            <v>559.89</v>
          </cell>
          <cell r="X29">
            <v>559.89</v>
          </cell>
          <cell r="Y29">
            <v>492.7</v>
          </cell>
          <cell r="Z29">
            <v>492.7</v>
          </cell>
          <cell r="AA29">
            <v>459.11</v>
          </cell>
          <cell r="AB29">
            <v>459.11</v>
          </cell>
          <cell r="AC29">
            <v>509.5</v>
          </cell>
          <cell r="AD29">
            <v>509.5</v>
          </cell>
          <cell r="AE29">
            <v>481.5</v>
          </cell>
          <cell r="AF29">
            <v>481.5</v>
          </cell>
          <cell r="AG29">
            <v>562.69000000000005</v>
          </cell>
          <cell r="AH29">
            <v>562.69000000000005</v>
          </cell>
          <cell r="AI29">
            <v>495.17</v>
          </cell>
          <cell r="AJ29">
            <v>495.17</v>
          </cell>
          <cell r="AK29">
            <v>461.4</v>
          </cell>
          <cell r="AL29">
            <v>461.4</v>
          </cell>
          <cell r="AM29">
            <v>512.04999999999995</v>
          </cell>
          <cell r="AN29">
            <v>512.04999999999995</v>
          </cell>
          <cell r="AO29">
            <v>483.91</v>
          </cell>
          <cell r="AP29">
            <v>483.91</v>
          </cell>
          <cell r="AQ29">
            <v>547.94000000000005</v>
          </cell>
          <cell r="AR29">
            <v>547.94000000000005</v>
          </cell>
          <cell r="AS29">
            <v>482.18</v>
          </cell>
          <cell r="AT29">
            <v>482.18</v>
          </cell>
          <cell r="AU29">
            <v>449.31</v>
          </cell>
          <cell r="AV29">
            <v>449.31</v>
          </cell>
          <cell r="AW29">
            <v>498.62</v>
          </cell>
          <cell r="AX29">
            <v>498.62</v>
          </cell>
          <cell r="AY29">
            <v>471.22</v>
          </cell>
          <cell r="AZ29">
            <v>471.22</v>
          </cell>
          <cell r="BA29">
            <v>516.98</v>
          </cell>
          <cell r="BB29">
            <v>516.98</v>
          </cell>
          <cell r="BC29">
            <v>454.94</v>
          </cell>
          <cell r="BD29">
            <v>454.94</v>
          </cell>
          <cell r="BE29">
            <v>423.92</v>
          </cell>
          <cell r="BF29">
            <v>423.92</v>
          </cell>
          <cell r="BG29">
            <v>470.45</v>
          </cell>
          <cell r="BH29">
            <v>470.45</v>
          </cell>
          <cell r="BI29">
            <v>444.6</v>
          </cell>
          <cell r="BJ29">
            <v>444.6</v>
          </cell>
          <cell r="BK29">
            <v>473.58</v>
          </cell>
          <cell r="BL29">
            <v>473.58</v>
          </cell>
          <cell r="BM29">
            <v>416.75</v>
          </cell>
          <cell r="BN29">
            <v>416.75</v>
          </cell>
          <cell r="BO29">
            <v>388.33</v>
          </cell>
          <cell r="BP29">
            <v>388.33</v>
          </cell>
          <cell r="BQ29">
            <v>430.96</v>
          </cell>
          <cell r="BR29">
            <v>430.96</v>
          </cell>
          <cell r="BS29">
            <v>407.28</v>
          </cell>
          <cell r="BT29">
            <v>407.28</v>
          </cell>
          <cell r="BU29">
            <v>474.93</v>
          </cell>
          <cell r="BV29">
            <v>474.93</v>
          </cell>
          <cell r="BW29">
            <v>417.94</v>
          </cell>
          <cell r="BX29">
            <v>417.94</v>
          </cell>
          <cell r="BY29">
            <v>389.44</v>
          </cell>
          <cell r="BZ29">
            <v>389.44</v>
          </cell>
          <cell r="CA29">
            <v>432.18</v>
          </cell>
          <cell r="CB29">
            <v>432.18</v>
          </cell>
          <cell r="CC29">
            <v>408.44</v>
          </cell>
          <cell r="CD29">
            <v>408.44</v>
          </cell>
          <cell r="CE29">
            <v>452.12</v>
          </cell>
          <cell r="CF29">
            <v>452.12</v>
          </cell>
          <cell r="CG29">
            <v>397.87</v>
          </cell>
          <cell r="CH29">
            <v>397.87</v>
          </cell>
          <cell r="CI29">
            <v>370.74</v>
          </cell>
          <cell r="CJ29">
            <v>370.74</v>
          </cell>
          <cell r="CK29">
            <v>411.43</v>
          </cell>
          <cell r="CL29">
            <v>411.43</v>
          </cell>
          <cell r="CM29">
            <v>388.83</v>
          </cell>
          <cell r="CN29">
            <v>388.83</v>
          </cell>
          <cell r="CO29">
            <v>555.66</v>
          </cell>
          <cell r="CP29">
            <v>555.66</v>
          </cell>
          <cell r="CQ29">
            <v>488.98</v>
          </cell>
          <cell r="CR29">
            <v>488.98</v>
          </cell>
          <cell r="CS29">
            <v>455.64</v>
          </cell>
          <cell r="CT29">
            <v>455.64</v>
          </cell>
          <cell r="CU29">
            <v>505.65</v>
          </cell>
          <cell r="CV29">
            <v>505.65</v>
          </cell>
          <cell r="CW29">
            <v>477.87</v>
          </cell>
          <cell r="CX29">
            <v>477.87</v>
          </cell>
          <cell r="CY29">
            <v>475.6</v>
          </cell>
          <cell r="CZ29">
            <v>475.6</v>
          </cell>
          <cell r="DA29">
            <v>418.53</v>
          </cell>
          <cell r="DB29">
            <v>418.53</v>
          </cell>
          <cell r="DC29">
            <v>389.99</v>
          </cell>
          <cell r="DD29">
            <v>389.99</v>
          </cell>
          <cell r="DE29">
            <v>432.79</v>
          </cell>
          <cell r="DF29">
            <v>432.79</v>
          </cell>
          <cell r="DG29">
            <v>409.01</v>
          </cell>
          <cell r="DH29">
            <v>409.01</v>
          </cell>
          <cell r="DI29">
            <v>458.84</v>
          </cell>
          <cell r="DJ29">
            <v>458.84</v>
          </cell>
          <cell r="DK29">
            <v>403.78</v>
          </cell>
          <cell r="DL29">
            <v>403.78</v>
          </cell>
          <cell r="DM29">
            <v>376.25</v>
          </cell>
          <cell r="DN29">
            <v>376.25</v>
          </cell>
          <cell r="DO29">
            <v>417.54</v>
          </cell>
          <cell r="DP29">
            <v>417.54</v>
          </cell>
          <cell r="DQ29">
            <v>394.6</v>
          </cell>
          <cell r="DR29">
            <v>394.6</v>
          </cell>
          <cell r="DS29">
            <v>377.09</v>
          </cell>
          <cell r="DT29">
            <v>377.09</v>
          </cell>
          <cell r="DU29">
            <v>331.84</v>
          </cell>
          <cell r="DV29">
            <v>331.84</v>
          </cell>
          <cell r="DW29">
            <v>309.20999999999998</v>
          </cell>
          <cell r="DX29">
            <v>309.20999999999998</v>
          </cell>
          <cell r="DY29">
            <v>343.15</v>
          </cell>
          <cell r="DZ29">
            <v>343.15</v>
          </cell>
          <cell r="EA29">
            <v>324.29000000000002</v>
          </cell>
          <cell r="EB29">
            <v>324.29000000000002</v>
          </cell>
          <cell r="EC29">
            <v>374.47</v>
          </cell>
          <cell r="ED29">
            <v>374.47</v>
          </cell>
          <cell r="EE29">
            <v>329.54</v>
          </cell>
          <cell r="EF29">
            <v>329.54</v>
          </cell>
          <cell r="EG29">
            <v>307.07</v>
          </cell>
          <cell r="EH29">
            <v>307.07</v>
          </cell>
          <cell r="EI29">
            <v>340.77</v>
          </cell>
          <cell r="EJ29">
            <v>340.77</v>
          </cell>
          <cell r="EK29">
            <v>322.05</v>
          </cell>
          <cell r="EL29">
            <v>322.05</v>
          </cell>
          <cell r="EM29">
            <v>448.78</v>
          </cell>
          <cell r="EN29">
            <v>448.78</v>
          </cell>
          <cell r="EO29">
            <v>394.93</v>
          </cell>
          <cell r="EP29">
            <v>394.93</v>
          </cell>
          <cell r="EQ29">
            <v>368</v>
          </cell>
          <cell r="ER29">
            <v>368</v>
          </cell>
          <cell r="ES29">
            <v>408.39</v>
          </cell>
          <cell r="ET29">
            <v>408.39</v>
          </cell>
          <cell r="EU29">
            <v>385.95</v>
          </cell>
          <cell r="EV29">
            <v>385.95</v>
          </cell>
          <cell r="EW29">
            <v>371.87</v>
          </cell>
          <cell r="EX29">
            <v>371.87</v>
          </cell>
          <cell r="EY29">
            <v>327.25</v>
          </cell>
          <cell r="EZ29">
            <v>327.25</v>
          </cell>
          <cell r="FA29">
            <v>304.94</v>
          </cell>
          <cell r="FB29">
            <v>304.94</v>
          </cell>
          <cell r="FC29">
            <v>338.4</v>
          </cell>
          <cell r="FD29">
            <v>338.4</v>
          </cell>
          <cell r="FE29">
            <v>319.81</v>
          </cell>
          <cell r="FF29">
            <v>319.81</v>
          </cell>
        </row>
        <row r="30">
          <cell r="C30">
            <v>693.23</v>
          </cell>
          <cell r="D30">
            <v>693.23</v>
          </cell>
          <cell r="E30">
            <v>610.04</v>
          </cell>
          <cell r="F30">
            <v>610.04</v>
          </cell>
          <cell r="G30">
            <v>568.44000000000005</v>
          </cell>
          <cell r="H30">
            <v>568.44000000000005</v>
          </cell>
          <cell r="I30">
            <v>630.84</v>
          </cell>
          <cell r="J30">
            <v>630.84</v>
          </cell>
          <cell r="K30">
            <v>596.16999999999996</v>
          </cell>
          <cell r="L30">
            <v>596.16999999999996</v>
          </cell>
          <cell r="M30">
            <v>678.07</v>
          </cell>
          <cell r="N30">
            <v>678.07</v>
          </cell>
          <cell r="O30">
            <v>596.70000000000005</v>
          </cell>
          <cell r="P30">
            <v>596.70000000000005</v>
          </cell>
          <cell r="Q30">
            <v>556.02</v>
          </cell>
          <cell r="R30">
            <v>556.02</v>
          </cell>
          <cell r="S30">
            <v>617.04</v>
          </cell>
          <cell r="T30">
            <v>617.04</v>
          </cell>
          <cell r="U30">
            <v>583.14</v>
          </cell>
          <cell r="V30">
            <v>583.14</v>
          </cell>
          <cell r="W30">
            <v>566.98</v>
          </cell>
          <cell r="X30">
            <v>566.98</v>
          </cell>
          <cell r="Y30">
            <v>498.95</v>
          </cell>
          <cell r="Z30">
            <v>498.95</v>
          </cell>
          <cell r="AA30">
            <v>464.93</v>
          </cell>
          <cell r="AB30">
            <v>464.93</v>
          </cell>
          <cell r="AC30">
            <v>515.96</v>
          </cell>
          <cell r="AD30">
            <v>515.96</v>
          </cell>
          <cell r="AE30">
            <v>487.61</v>
          </cell>
          <cell r="AF30">
            <v>487.61</v>
          </cell>
          <cell r="AG30">
            <v>569.82000000000005</v>
          </cell>
          <cell r="AH30">
            <v>569.82000000000005</v>
          </cell>
          <cell r="AI30">
            <v>501.44</v>
          </cell>
          <cell r="AJ30">
            <v>501.44</v>
          </cell>
          <cell r="AK30">
            <v>467.25</v>
          </cell>
          <cell r="AL30">
            <v>467.25</v>
          </cell>
          <cell r="AM30">
            <v>518.54</v>
          </cell>
          <cell r="AN30">
            <v>518.54</v>
          </cell>
          <cell r="AO30">
            <v>490.05</v>
          </cell>
          <cell r="AP30">
            <v>490.05</v>
          </cell>
          <cell r="AQ30">
            <v>554.88</v>
          </cell>
          <cell r="AR30">
            <v>554.88</v>
          </cell>
          <cell r="AS30">
            <v>488.3</v>
          </cell>
          <cell r="AT30">
            <v>488.3</v>
          </cell>
          <cell r="AU30">
            <v>455</v>
          </cell>
          <cell r="AV30">
            <v>455</v>
          </cell>
          <cell r="AW30">
            <v>504.94</v>
          </cell>
          <cell r="AX30">
            <v>504.94</v>
          </cell>
          <cell r="AY30">
            <v>477.2</v>
          </cell>
          <cell r="AZ30">
            <v>477.2</v>
          </cell>
          <cell r="BA30">
            <v>523.53</v>
          </cell>
          <cell r="BB30">
            <v>523.53</v>
          </cell>
          <cell r="BC30">
            <v>460.71</v>
          </cell>
          <cell r="BD30">
            <v>460.71</v>
          </cell>
          <cell r="BE30">
            <v>429.3</v>
          </cell>
          <cell r="BF30">
            <v>429.3</v>
          </cell>
          <cell r="BG30">
            <v>476.41</v>
          </cell>
          <cell r="BH30">
            <v>476.41</v>
          </cell>
          <cell r="BI30">
            <v>450.24</v>
          </cell>
          <cell r="BJ30">
            <v>450.24</v>
          </cell>
          <cell r="BK30">
            <v>479.58</v>
          </cell>
          <cell r="BL30">
            <v>479.58</v>
          </cell>
          <cell r="BM30">
            <v>422.03</v>
          </cell>
          <cell r="BN30">
            <v>422.03</v>
          </cell>
          <cell r="BO30">
            <v>393.26</v>
          </cell>
          <cell r="BP30">
            <v>393.26</v>
          </cell>
          <cell r="BQ30">
            <v>436.42</v>
          </cell>
          <cell r="BR30">
            <v>436.42</v>
          </cell>
          <cell r="BS30">
            <v>412.44</v>
          </cell>
          <cell r="BT30">
            <v>412.44</v>
          </cell>
          <cell r="BU30">
            <v>480.95</v>
          </cell>
          <cell r="BV30">
            <v>480.95</v>
          </cell>
          <cell r="BW30">
            <v>423.24</v>
          </cell>
          <cell r="BX30">
            <v>423.24</v>
          </cell>
          <cell r="BY30">
            <v>394.38</v>
          </cell>
          <cell r="BZ30">
            <v>394.38</v>
          </cell>
          <cell r="CA30">
            <v>437.66</v>
          </cell>
          <cell r="CB30">
            <v>437.66</v>
          </cell>
          <cell r="CC30">
            <v>413.62</v>
          </cell>
          <cell r="CD30">
            <v>413.62</v>
          </cell>
          <cell r="CE30">
            <v>457.86</v>
          </cell>
          <cell r="CF30">
            <v>457.86</v>
          </cell>
          <cell r="CG30">
            <v>402.91</v>
          </cell>
          <cell r="CH30">
            <v>402.91</v>
          </cell>
          <cell r="CI30">
            <v>375.44</v>
          </cell>
          <cell r="CJ30">
            <v>375.44</v>
          </cell>
          <cell r="CK30">
            <v>416.65</v>
          </cell>
          <cell r="CL30">
            <v>416.65</v>
          </cell>
          <cell r="CM30">
            <v>393.76</v>
          </cell>
          <cell r="CN30">
            <v>393.76</v>
          </cell>
          <cell r="CO30">
            <v>562.70000000000005</v>
          </cell>
          <cell r="CP30">
            <v>562.70000000000005</v>
          </cell>
          <cell r="CQ30">
            <v>495.18</v>
          </cell>
          <cell r="CR30">
            <v>495.18</v>
          </cell>
          <cell r="CS30">
            <v>461.42</v>
          </cell>
          <cell r="CT30">
            <v>461.42</v>
          </cell>
          <cell r="CU30">
            <v>512.05999999999995</v>
          </cell>
          <cell r="CV30">
            <v>512.05999999999995</v>
          </cell>
          <cell r="CW30">
            <v>483.92</v>
          </cell>
          <cell r="CX30">
            <v>483.92</v>
          </cell>
          <cell r="CY30">
            <v>481.63</v>
          </cell>
          <cell r="CZ30">
            <v>481.63</v>
          </cell>
          <cell r="DA30">
            <v>423.83</v>
          </cell>
          <cell r="DB30">
            <v>423.83</v>
          </cell>
          <cell r="DC30">
            <v>394.93</v>
          </cell>
          <cell r="DD30">
            <v>394.93</v>
          </cell>
          <cell r="DE30">
            <v>438.28</v>
          </cell>
          <cell r="DF30">
            <v>438.28</v>
          </cell>
          <cell r="DG30">
            <v>414.2</v>
          </cell>
          <cell r="DH30">
            <v>414.2</v>
          </cell>
          <cell r="DI30">
            <v>464.66</v>
          </cell>
          <cell r="DJ30">
            <v>464.66</v>
          </cell>
          <cell r="DK30">
            <v>408.9</v>
          </cell>
          <cell r="DL30">
            <v>408.9</v>
          </cell>
          <cell r="DM30">
            <v>381.02</v>
          </cell>
          <cell r="DN30">
            <v>381.02</v>
          </cell>
          <cell r="DO30">
            <v>422.84</v>
          </cell>
          <cell r="DP30">
            <v>422.84</v>
          </cell>
          <cell r="DQ30">
            <v>399.6</v>
          </cell>
          <cell r="DR30">
            <v>399.6</v>
          </cell>
          <cell r="DS30">
            <v>381.87</v>
          </cell>
          <cell r="DT30">
            <v>381.87</v>
          </cell>
          <cell r="DU30">
            <v>336.04</v>
          </cell>
          <cell r="DV30">
            <v>336.04</v>
          </cell>
          <cell r="DW30">
            <v>313.13</v>
          </cell>
          <cell r="DX30">
            <v>313.13</v>
          </cell>
          <cell r="DY30">
            <v>347.5</v>
          </cell>
          <cell r="DZ30">
            <v>347.5</v>
          </cell>
          <cell r="EA30">
            <v>328.41</v>
          </cell>
          <cell r="EB30">
            <v>328.41</v>
          </cell>
          <cell r="EC30">
            <v>379.22</v>
          </cell>
          <cell r="ED30">
            <v>379.22</v>
          </cell>
          <cell r="EE30">
            <v>333.71</v>
          </cell>
          <cell r="EF30">
            <v>333.71</v>
          </cell>
          <cell r="EG30">
            <v>310.95999999999998</v>
          </cell>
          <cell r="EH30">
            <v>310.95999999999998</v>
          </cell>
          <cell r="EI30">
            <v>345.09</v>
          </cell>
          <cell r="EJ30">
            <v>345.09</v>
          </cell>
          <cell r="EK30">
            <v>326.13</v>
          </cell>
          <cell r="EL30">
            <v>326.13</v>
          </cell>
          <cell r="EM30">
            <v>454.47</v>
          </cell>
          <cell r="EN30">
            <v>454.47</v>
          </cell>
          <cell r="EO30">
            <v>399.93</v>
          </cell>
          <cell r="EP30">
            <v>399.93</v>
          </cell>
          <cell r="EQ30">
            <v>372.67</v>
          </cell>
          <cell r="ER30">
            <v>372.67</v>
          </cell>
          <cell r="ES30">
            <v>413.57</v>
          </cell>
          <cell r="ET30">
            <v>413.57</v>
          </cell>
          <cell r="EU30">
            <v>390.84</v>
          </cell>
          <cell r="EV30">
            <v>390.84</v>
          </cell>
          <cell r="EW30">
            <v>376.59</v>
          </cell>
          <cell r="EX30">
            <v>376.59</v>
          </cell>
          <cell r="EY30">
            <v>331.4</v>
          </cell>
          <cell r="EZ30">
            <v>331.4</v>
          </cell>
          <cell r="FA30">
            <v>308.8</v>
          </cell>
          <cell r="FB30">
            <v>308.8</v>
          </cell>
          <cell r="FC30">
            <v>342.7</v>
          </cell>
          <cell r="FD30">
            <v>342.7</v>
          </cell>
          <cell r="FE30">
            <v>323.87</v>
          </cell>
          <cell r="FF30">
            <v>323.87</v>
          </cell>
        </row>
        <row r="31">
          <cell r="C31">
            <v>706.24</v>
          </cell>
          <cell r="D31">
            <v>706.24</v>
          </cell>
          <cell r="E31">
            <v>621.49</v>
          </cell>
          <cell r="F31">
            <v>621.49</v>
          </cell>
          <cell r="G31">
            <v>579.12</v>
          </cell>
          <cell r="H31">
            <v>579.12</v>
          </cell>
          <cell r="I31">
            <v>642.67999999999995</v>
          </cell>
          <cell r="J31">
            <v>642.67999999999995</v>
          </cell>
          <cell r="K31">
            <v>607.37</v>
          </cell>
          <cell r="L31">
            <v>607.37</v>
          </cell>
          <cell r="M31">
            <v>690.8</v>
          </cell>
          <cell r="N31">
            <v>690.8</v>
          </cell>
          <cell r="O31">
            <v>607.91</v>
          </cell>
          <cell r="P31">
            <v>607.91</v>
          </cell>
          <cell r="Q31">
            <v>566.46</v>
          </cell>
          <cell r="R31">
            <v>566.46</v>
          </cell>
          <cell r="S31">
            <v>628.63</v>
          </cell>
          <cell r="T31">
            <v>628.63</v>
          </cell>
          <cell r="U31">
            <v>594.09</v>
          </cell>
          <cell r="V31">
            <v>594.09</v>
          </cell>
          <cell r="W31">
            <v>577.63</v>
          </cell>
          <cell r="X31">
            <v>577.63</v>
          </cell>
          <cell r="Y31">
            <v>508.32</v>
          </cell>
          <cell r="Z31">
            <v>508.32</v>
          </cell>
          <cell r="AA31">
            <v>473.66</v>
          </cell>
          <cell r="AB31">
            <v>473.66</v>
          </cell>
          <cell r="AC31">
            <v>525.65</v>
          </cell>
          <cell r="AD31">
            <v>525.65</v>
          </cell>
          <cell r="AE31">
            <v>496.76</v>
          </cell>
          <cell r="AF31">
            <v>496.76</v>
          </cell>
          <cell r="AG31">
            <v>580.52</v>
          </cell>
          <cell r="AH31">
            <v>580.52</v>
          </cell>
          <cell r="AI31">
            <v>510.86</v>
          </cell>
          <cell r="AJ31">
            <v>510.86</v>
          </cell>
          <cell r="AK31">
            <v>476.03</v>
          </cell>
          <cell r="AL31">
            <v>476.03</v>
          </cell>
          <cell r="AM31">
            <v>528.28</v>
          </cell>
          <cell r="AN31">
            <v>528.28</v>
          </cell>
          <cell r="AO31">
            <v>499.25</v>
          </cell>
          <cell r="AP31">
            <v>499.25</v>
          </cell>
          <cell r="AQ31">
            <v>565.29999999999995</v>
          </cell>
          <cell r="AR31">
            <v>565.29999999999995</v>
          </cell>
          <cell r="AS31">
            <v>497.47</v>
          </cell>
          <cell r="AT31">
            <v>497.47</v>
          </cell>
          <cell r="AU31">
            <v>463.55</v>
          </cell>
          <cell r="AV31">
            <v>463.55</v>
          </cell>
          <cell r="AW31">
            <v>514.42999999999995</v>
          </cell>
          <cell r="AX31">
            <v>514.42999999999995</v>
          </cell>
          <cell r="AY31">
            <v>486.16</v>
          </cell>
          <cell r="AZ31">
            <v>486.16</v>
          </cell>
          <cell r="BA31">
            <v>533.36</v>
          </cell>
          <cell r="BB31">
            <v>533.36</v>
          </cell>
          <cell r="BC31">
            <v>469.36</v>
          </cell>
          <cell r="BD31">
            <v>469.36</v>
          </cell>
          <cell r="BE31">
            <v>437.36</v>
          </cell>
          <cell r="BF31">
            <v>437.36</v>
          </cell>
          <cell r="BG31">
            <v>485.36</v>
          </cell>
          <cell r="BH31">
            <v>485.36</v>
          </cell>
          <cell r="BI31">
            <v>458.69</v>
          </cell>
          <cell r="BJ31">
            <v>458.69</v>
          </cell>
          <cell r="BK31">
            <v>488.59</v>
          </cell>
          <cell r="BL31">
            <v>488.59</v>
          </cell>
          <cell r="BM31">
            <v>429.96</v>
          </cell>
          <cell r="BN31">
            <v>429.96</v>
          </cell>
          <cell r="BO31">
            <v>400.64</v>
          </cell>
          <cell r="BP31">
            <v>400.64</v>
          </cell>
          <cell r="BQ31">
            <v>444.62</v>
          </cell>
          <cell r="BR31">
            <v>444.62</v>
          </cell>
          <cell r="BS31">
            <v>420.19</v>
          </cell>
          <cell r="BT31">
            <v>420.19</v>
          </cell>
          <cell r="BU31">
            <v>489.98</v>
          </cell>
          <cell r="BV31">
            <v>489.98</v>
          </cell>
          <cell r="BW31">
            <v>431.18</v>
          </cell>
          <cell r="BX31">
            <v>431.18</v>
          </cell>
          <cell r="BY31">
            <v>401.78</v>
          </cell>
          <cell r="BZ31">
            <v>401.78</v>
          </cell>
          <cell r="CA31">
            <v>445.88</v>
          </cell>
          <cell r="CB31">
            <v>445.88</v>
          </cell>
          <cell r="CC31">
            <v>421.38</v>
          </cell>
          <cell r="CD31">
            <v>421.38</v>
          </cell>
          <cell r="CE31">
            <v>466.45</v>
          </cell>
          <cell r="CF31">
            <v>466.45</v>
          </cell>
          <cell r="CG31">
            <v>410.48</v>
          </cell>
          <cell r="CH31">
            <v>410.48</v>
          </cell>
          <cell r="CI31">
            <v>382.49</v>
          </cell>
          <cell r="CJ31">
            <v>382.49</v>
          </cell>
          <cell r="CK31">
            <v>424.47</v>
          </cell>
          <cell r="CL31">
            <v>424.47</v>
          </cell>
          <cell r="CM31">
            <v>401.15</v>
          </cell>
          <cell r="CN31">
            <v>401.15</v>
          </cell>
          <cell r="CO31">
            <v>573.27</v>
          </cell>
          <cell r="CP31">
            <v>573.27</v>
          </cell>
          <cell r="CQ31">
            <v>504.48</v>
          </cell>
          <cell r="CR31">
            <v>504.48</v>
          </cell>
          <cell r="CS31">
            <v>470.08</v>
          </cell>
          <cell r="CT31">
            <v>470.08</v>
          </cell>
          <cell r="CU31">
            <v>521.67999999999995</v>
          </cell>
          <cell r="CV31">
            <v>521.67999999999995</v>
          </cell>
          <cell r="CW31">
            <v>493.01</v>
          </cell>
          <cell r="CX31">
            <v>493.01</v>
          </cell>
          <cell r="CY31">
            <v>490.67</v>
          </cell>
          <cell r="CZ31">
            <v>490.67</v>
          </cell>
          <cell r="DA31">
            <v>431.79</v>
          </cell>
          <cell r="DB31">
            <v>431.79</v>
          </cell>
          <cell r="DC31">
            <v>402.35</v>
          </cell>
          <cell r="DD31">
            <v>402.35</v>
          </cell>
          <cell r="DE31">
            <v>446.51</v>
          </cell>
          <cell r="DF31">
            <v>446.51</v>
          </cell>
          <cell r="DG31">
            <v>421.98</v>
          </cell>
          <cell r="DH31">
            <v>421.98</v>
          </cell>
          <cell r="DI31">
            <v>473.38</v>
          </cell>
          <cell r="DJ31">
            <v>473.38</v>
          </cell>
          <cell r="DK31">
            <v>416.58</v>
          </cell>
          <cell r="DL31">
            <v>416.58</v>
          </cell>
          <cell r="DM31">
            <v>388.17</v>
          </cell>
          <cell r="DN31">
            <v>388.17</v>
          </cell>
          <cell r="DO31">
            <v>430.78</v>
          </cell>
          <cell r="DP31">
            <v>430.78</v>
          </cell>
          <cell r="DQ31">
            <v>407.11</v>
          </cell>
          <cell r="DR31">
            <v>407.11</v>
          </cell>
          <cell r="DS31">
            <v>389.04</v>
          </cell>
          <cell r="DT31">
            <v>389.04</v>
          </cell>
          <cell r="DU31">
            <v>342.35</v>
          </cell>
          <cell r="DV31">
            <v>342.35</v>
          </cell>
          <cell r="DW31">
            <v>319.01</v>
          </cell>
          <cell r="DX31">
            <v>319.01</v>
          </cell>
          <cell r="DY31">
            <v>354.02</v>
          </cell>
          <cell r="DZ31">
            <v>354.02</v>
          </cell>
          <cell r="EA31">
            <v>334.57</v>
          </cell>
          <cell r="EB31">
            <v>334.57</v>
          </cell>
          <cell r="EC31">
            <v>386.34</v>
          </cell>
          <cell r="ED31">
            <v>386.34</v>
          </cell>
          <cell r="EE31">
            <v>339.98</v>
          </cell>
          <cell r="EF31">
            <v>339.98</v>
          </cell>
          <cell r="EG31">
            <v>316.8</v>
          </cell>
          <cell r="EH31">
            <v>316.8</v>
          </cell>
          <cell r="EI31">
            <v>351.57</v>
          </cell>
          <cell r="EJ31">
            <v>351.57</v>
          </cell>
          <cell r="EK31">
            <v>332.25</v>
          </cell>
          <cell r="EL31">
            <v>332.25</v>
          </cell>
          <cell r="EM31">
            <v>463</v>
          </cell>
          <cell r="EN31">
            <v>463</v>
          </cell>
          <cell r="EO31">
            <v>407.44</v>
          </cell>
          <cell r="EP31">
            <v>407.44</v>
          </cell>
          <cell r="EQ31">
            <v>379.66</v>
          </cell>
          <cell r="ER31">
            <v>379.66</v>
          </cell>
          <cell r="ES31">
            <v>421.33</v>
          </cell>
          <cell r="ET31">
            <v>421.33</v>
          </cell>
          <cell r="EU31">
            <v>398.18</v>
          </cell>
          <cell r="EV31">
            <v>398.18</v>
          </cell>
          <cell r="EW31">
            <v>383.66</v>
          </cell>
          <cell r="EX31">
            <v>383.66</v>
          </cell>
          <cell r="EY31">
            <v>337.62</v>
          </cell>
          <cell r="EZ31">
            <v>337.62</v>
          </cell>
          <cell r="FA31">
            <v>314.60000000000002</v>
          </cell>
          <cell r="FB31">
            <v>314.60000000000002</v>
          </cell>
          <cell r="FC31">
            <v>349.13</v>
          </cell>
          <cell r="FD31">
            <v>349.13</v>
          </cell>
          <cell r="FE31">
            <v>329.95</v>
          </cell>
          <cell r="FF31">
            <v>329.95</v>
          </cell>
        </row>
        <row r="32">
          <cell r="C32">
            <v>718.72</v>
          </cell>
          <cell r="D32">
            <v>718.72</v>
          </cell>
          <cell r="E32">
            <v>632.47</v>
          </cell>
          <cell r="F32">
            <v>632.47</v>
          </cell>
          <cell r="G32">
            <v>589.35</v>
          </cell>
          <cell r="H32">
            <v>589.35</v>
          </cell>
          <cell r="I32">
            <v>654.03</v>
          </cell>
          <cell r="J32">
            <v>654.03</v>
          </cell>
          <cell r="K32">
            <v>618.1</v>
          </cell>
          <cell r="L32">
            <v>618.1</v>
          </cell>
          <cell r="M32">
            <v>703.01</v>
          </cell>
          <cell r="N32">
            <v>703.01</v>
          </cell>
          <cell r="O32">
            <v>618.64</v>
          </cell>
          <cell r="P32">
            <v>618.64</v>
          </cell>
          <cell r="Q32">
            <v>576.46</v>
          </cell>
          <cell r="R32">
            <v>576.46</v>
          </cell>
          <cell r="S32">
            <v>639.73</v>
          </cell>
          <cell r="T32">
            <v>639.73</v>
          </cell>
          <cell r="U32">
            <v>604.58000000000004</v>
          </cell>
          <cell r="V32">
            <v>604.58000000000004</v>
          </cell>
          <cell r="W32">
            <v>587.84</v>
          </cell>
          <cell r="X32">
            <v>587.84</v>
          </cell>
          <cell r="Y32">
            <v>517.29999999999995</v>
          </cell>
          <cell r="Z32">
            <v>517.29999999999995</v>
          </cell>
          <cell r="AA32">
            <v>482.03</v>
          </cell>
          <cell r="AB32">
            <v>482.03</v>
          </cell>
          <cell r="AC32">
            <v>534.92999999999995</v>
          </cell>
          <cell r="AD32">
            <v>534.92999999999995</v>
          </cell>
          <cell r="AE32">
            <v>505.54</v>
          </cell>
          <cell r="AF32">
            <v>505.54</v>
          </cell>
          <cell r="AG32">
            <v>590.78</v>
          </cell>
          <cell r="AH32">
            <v>590.78</v>
          </cell>
          <cell r="AI32">
            <v>519.88</v>
          </cell>
          <cell r="AJ32">
            <v>519.88</v>
          </cell>
          <cell r="AK32">
            <v>484.44</v>
          </cell>
          <cell r="AL32">
            <v>484.44</v>
          </cell>
          <cell r="AM32">
            <v>537.61</v>
          </cell>
          <cell r="AN32">
            <v>537.61</v>
          </cell>
          <cell r="AO32">
            <v>508.07</v>
          </cell>
          <cell r="AP32">
            <v>508.07</v>
          </cell>
          <cell r="AQ32">
            <v>575.29</v>
          </cell>
          <cell r="AR32">
            <v>575.29</v>
          </cell>
          <cell r="AS32">
            <v>506.25</v>
          </cell>
          <cell r="AT32">
            <v>506.25</v>
          </cell>
          <cell r="AU32">
            <v>471.74</v>
          </cell>
          <cell r="AV32">
            <v>471.74</v>
          </cell>
          <cell r="AW32">
            <v>523.51</v>
          </cell>
          <cell r="AX32">
            <v>523.51</v>
          </cell>
          <cell r="AY32">
            <v>494.75</v>
          </cell>
          <cell r="AZ32">
            <v>494.75</v>
          </cell>
          <cell r="BA32">
            <v>542.79</v>
          </cell>
          <cell r="BB32">
            <v>542.79</v>
          </cell>
          <cell r="BC32">
            <v>477.65</v>
          </cell>
          <cell r="BD32">
            <v>477.65</v>
          </cell>
          <cell r="BE32">
            <v>445.08</v>
          </cell>
          <cell r="BF32">
            <v>445.08</v>
          </cell>
          <cell r="BG32">
            <v>493.94</v>
          </cell>
          <cell r="BH32">
            <v>493.94</v>
          </cell>
          <cell r="BI32">
            <v>466.8</v>
          </cell>
          <cell r="BJ32">
            <v>466.8</v>
          </cell>
          <cell r="BK32">
            <v>497.22</v>
          </cell>
          <cell r="BL32">
            <v>497.22</v>
          </cell>
          <cell r="BM32">
            <v>437.55</v>
          </cell>
          <cell r="BN32">
            <v>437.55</v>
          </cell>
          <cell r="BO32">
            <v>407.72</v>
          </cell>
          <cell r="BP32">
            <v>407.72</v>
          </cell>
          <cell r="BQ32">
            <v>452.47</v>
          </cell>
          <cell r="BR32">
            <v>452.47</v>
          </cell>
          <cell r="BS32">
            <v>427.61</v>
          </cell>
          <cell r="BT32">
            <v>427.61</v>
          </cell>
          <cell r="BU32">
            <v>498.64</v>
          </cell>
          <cell r="BV32">
            <v>498.64</v>
          </cell>
          <cell r="BW32">
            <v>438.8</v>
          </cell>
          <cell r="BX32">
            <v>438.8</v>
          </cell>
          <cell r="BY32">
            <v>408.88</v>
          </cell>
          <cell r="BZ32">
            <v>408.88</v>
          </cell>
          <cell r="CA32">
            <v>453.76</v>
          </cell>
          <cell r="CB32">
            <v>453.76</v>
          </cell>
          <cell r="CC32">
            <v>428.83</v>
          </cell>
          <cell r="CD32">
            <v>428.83</v>
          </cell>
          <cell r="CE32">
            <v>474.69</v>
          </cell>
          <cell r="CF32">
            <v>474.69</v>
          </cell>
          <cell r="CG32">
            <v>417.73</v>
          </cell>
          <cell r="CH32">
            <v>417.73</v>
          </cell>
          <cell r="CI32">
            <v>389.25</v>
          </cell>
          <cell r="CJ32">
            <v>389.25</v>
          </cell>
          <cell r="CK32">
            <v>431.97</v>
          </cell>
          <cell r="CL32">
            <v>431.97</v>
          </cell>
          <cell r="CM32">
            <v>408.24</v>
          </cell>
          <cell r="CN32">
            <v>408.24</v>
          </cell>
          <cell r="CO32">
            <v>583.4</v>
          </cell>
          <cell r="CP32">
            <v>583.4</v>
          </cell>
          <cell r="CQ32">
            <v>513.39</v>
          </cell>
          <cell r="CR32">
            <v>513.39</v>
          </cell>
          <cell r="CS32">
            <v>478.39</v>
          </cell>
          <cell r="CT32">
            <v>478.39</v>
          </cell>
          <cell r="CU32">
            <v>530.89</v>
          </cell>
          <cell r="CV32">
            <v>530.89</v>
          </cell>
          <cell r="CW32">
            <v>501.72</v>
          </cell>
          <cell r="CX32">
            <v>501.72</v>
          </cell>
          <cell r="CY32">
            <v>499.34</v>
          </cell>
          <cell r="CZ32">
            <v>499.34</v>
          </cell>
          <cell r="DA32">
            <v>439.42</v>
          </cell>
          <cell r="DB32">
            <v>439.42</v>
          </cell>
          <cell r="DC32">
            <v>409.46</v>
          </cell>
          <cell r="DD32">
            <v>409.46</v>
          </cell>
          <cell r="DE32">
            <v>454.4</v>
          </cell>
          <cell r="DF32">
            <v>454.4</v>
          </cell>
          <cell r="DG32">
            <v>429.43</v>
          </cell>
          <cell r="DH32">
            <v>429.43</v>
          </cell>
          <cell r="DI32">
            <v>481.74</v>
          </cell>
          <cell r="DJ32">
            <v>481.74</v>
          </cell>
          <cell r="DK32">
            <v>423.93</v>
          </cell>
          <cell r="DL32">
            <v>423.93</v>
          </cell>
          <cell r="DM32">
            <v>395.03</v>
          </cell>
          <cell r="DN32">
            <v>395.03</v>
          </cell>
          <cell r="DO32">
            <v>438.39</v>
          </cell>
          <cell r="DP32">
            <v>438.39</v>
          </cell>
          <cell r="DQ32">
            <v>414.3</v>
          </cell>
          <cell r="DR32">
            <v>414.3</v>
          </cell>
          <cell r="DS32">
            <v>395.91</v>
          </cell>
          <cell r="DT32">
            <v>395.91</v>
          </cell>
          <cell r="DU32">
            <v>348.4</v>
          </cell>
          <cell r="DV32">
            <v>348.4</v>
          </cell>
          <cell r="DW32">
            <v>324.64999999999998</v>
          </cell>
          <cell r="DX32">
            <v>324.64999999999998</v>
          </cell>
          <cell r="DY32">
            <v>360.28</v>
          </cell>
          <cell r="DZ32">
            <v>360.28</v>
          </cell>
          <cell r="EA32">
            <v>340.48</v>
          </cell>
          <cell r="EB32">
            <v>340.48</v>
          </cell>
          <cell r="EC32">
            <v>393.17</v>
          </cell>
          <cell r="ED32">
            <v>393.17</v>
          </cell>
          <cell r="EE32">
            <v>345.99</v>
          </cell>
          <cell r="EF32">
            <v>345.99</v>
          </cell>
          <cell r="EG32">
            <v>322.39999999999998</v>
          </cell>
          <cell r="EH32">
            <v>322.39999999999998</v>
          </cell>
          <cell r="EI32">
            <v>357.78</v>
          </cell>
          <cell r="EJ32">
            <v>357.78</v>
          </cell>
          <cell r="EK32">
            <v>338.12</v>
          </cell>
          <cell r="EL32">
            <v>338.12</v>
          </cell>
          <cell r="EM32">
            <v>471.18</v>
          </cell>
          <cell r="EN32">
            <v>471.18</v>
          </cell>
          <cell r="EO32">
            <v>414.64</v>
          </cell>
          <cell r="EP32">
            <v>414.64</v>
          </cell>
          <cell r="EQ32">
            <v>386.37</v>
          </cell>
          <cell r="ER32">
            <v>386.37</v>
          </cell>
          <cell r="ES32">
            <v>428.78</v>
          </cell>
          <cell r="ET32">
            <v>428.78</v>
          </cell>
          <cell r="EU32">
            <v>405.22</v>
          </cell>
          <cell r="EV32">
            <v>405.22</v>
          </cell>
          <cell r="EW32">
            <v>390.44</v>
          </cell>
          <cell r="EX32">
            <v>390.44</v>
          </cell>
          <cell r="EY32">
            <v>343.59</v>
          </cell>
          <cell r="EZ32">
            <v>343.59</v>
          </cell>
          <cell r="FA32">
            <v>320.16000000000003</v>
          </cell>
          <cell r="FB32">
            <v>320.16000000000003</v>
          </cell>
          <cell r="FC32">
            <v>355.3</v>
          </cell>
          <cell r="FD32">
            <v>355.3</v>
          </cell>
          <cell r="FE32">
            <v>335.78</v>
          </cell>
          <cell r="FF32">
            <v>335.78</v>
          </cell>
        </row>
        <row r="33">
          <cell r="C33">
            <v>736.08</v>
          </cell>
          <cell r="D33">
            <v>736.08</v>
          </cell>
          <cell r="E33">
            <v>647.75</v>
          </cell>
          <cell r="F33">
            <v>647.75</v>
          </cell>
          <cell r="G33">
            <v>603.58000000000004</v>
          </cell>
          <cell r="H33">
            <v>603.58000000000004</v>
          </cell>
          <cell r="I33">
            <v>669.83</v>
          </cell>
          <cell r="J33">
            <v>669.83</v>
          </cell>
          <cell r="K33">
            <v>633.03</v>
          </cell>
          <cell r="L33">
            <v>633.03</v>
          </cell>
          <cell r="M33">
            <v>719.98</v>
          </cell>
          <cell r="N33">
            <v>719.98</v>
          </cell>
          <cell r="O33">
            <v>633.59</v>
          </cell>
          <cell r="P33">
            <v>633.59</v>
          </cell>
          <cell r="Q33">
            <v>590.39</v>
          </cell>
          <cell r="R33">
            <v>590.39</v>
          </cell>
          <cell r="S33">
            <v>655.17999999999995</v>
          </cell>
          <cell r="T33">
            <v>655.17999999999995</v>
          </cell>
          <cell r="U33">
            <v>619.19000000000005</v>
          </cell>
          <cell r="V33">
            <v>619.19000000000005</v>
          </cell>
          <cell r="W33">
            <v>602.03</v>
          </cell>
          <cell r="X33">
            <v>602.03</v>
          </cell>
          <cell r="Y33">
            <v>529.79</v>
          </cell>
          <cell r="Z33">
            <v>529.79</v>
          </cell>
          <cell r="AA33">
            <v>493.67</v>
          </cell>
          <cell r="AB33">
            <v>493.67</v>
          </cell>
          <cell r="AC33">
            <v>547.85</v>
          </cell>
          <cell r="AD33">
            <v>547.85</v>
          </cell>
          <cell r="AE33">
            <v>517.75</v>
          </cell>
          <cell r="AF33">
            <v>517.75</v>
          </cell>
          <cell r="AG33">
            <v>605.04999999999995</v>
          </cell>
          <cell r="AH33">
            <v>605.04999999999995</v>
          </cell>
          <cell r="AI33">
            <v>532.44000000000005</v>
          </cell>
          <cell r="AJ33">
            <v>532.44000000000005</v>
          </cell>
          <cell r="AK33">
            <v>496.14</v>
          </cell>
          <cell r="AL33">
            <v>496.14</v>
          </cell>
          <cell r="AM33">
            <v>550.59</v>
          </cell>
          <cell r="AN33">
            <v>550.59</v>
          </cell>
          <cell r="AO33">
            <v>520.34</v>
          </cell>
          <cell r="AP33">
            <v>520.34</v>
          </cell>
          <cell r="AQ33">
            <v>589.17999999999995</v>
          </cell>
          <cell r="AR33">
            <v>589.17999999999995</v>
          </cell>
          <cell r="AS33">
            <v>518.48</v>
          </cell>
          <cell r="AT33">
            <v>518.48</v>
          </cell>
          <cell r="AU33">
            <v>483.13</v>
          </cell>
          <cell r="AV33">
            <v>483.13</v>
          </cell>
          <cell r="AW33">
            <v>536.16</v>
          </cell>
          <cell r="AX33">
            <v>536.16</v>
          </cell>
          <cell r="AY33">
            <v>506.7</v>
          </cell>
          <cell r="AZ33">
            <v>506.7</v>
          </cell>
          <cell r="BA33">
            <v>555.9</v>
          </cell>
          <cell r="BB33">
            <v>555.9</v>
          </cell>
          <cell r="BC33">
            <v>489.19</v>
          </cell>
          <cell r="BD33">
            <v>489.19</v>
          </cell>
          <cell r="BE33">
            <v>455.83</v>
          </cell>
          <cell r="BF33">
            <v>455.83</v>
          </cell>
          <cell r="BG33">
            <v>505.86</v>
          </cell>
          <cell r="BH33">
            <v>505.86</v>
          </cell>
          <cell r="BI33">
            <v>478.07</v>
          </cell>
          <cell r="BJ33">
            <v>478.07</v>
          </cell>
          <cell r="BK33">
            <v>509.23</v>
          </cell>
          <cell r="BL33">
            <v>509.23</v>
          </cell>
          <cell r="BM33">
            <v>448.12</v>
          </cell>
          <cell r="BN33">
            <v>448.12</v>
          </cell>
          <cell r="BO33">
            <v>417.57</v>
          </cell>
          <cell r="BP33">
            <v>417.57</v>
          </cell>
          <cell r="BQ33">
            <v>463.4</v>
          </cell>
          <cell r="BR33">
            <v>463.4</v>
          </cell>
          <cell r="BS33">
            <v>437.94</v>
          </cell>
          <cell r="BT33">
            <v>437.94</v>
          </cell>
          <cell r="BU33">
            <v>510.68</v>
          </cell>
          <cell r="BV33">
            <v>510.68</v>
          </cell>
          <cell r="BW33">
            <v>449.4</v>
          </cell>
          <cell r="BX33">
            <v>449.4</v>
          </cell>
          <cell r="BY33">
            <v>418.76</v>
          </cell>
          <cell r="BZ33">
            <v>418.76</v>
          </cell>
          <cell r="CA33">
            <v>464.72</v>
          </cell>
          <cell r="CB33">
            <v>464.72</v>
          </cell>
          <cell r="CC33">
            <v>439.18</v>
          </cell>
          <cell r="CD33">
            <v>439.18</v>
          </cell>
          <cell r="CE33">
            <v>486.16</v>
          </cell>
          <cell r="CF33">
            <v>486.16</v>
          </cell>
          <cell r="CG33">
            <v>427.82</v>
          </cell>
          <cell r="CH33">
            <v>427.82</v>
          </cell>
          <cell r="CI33">
            <v>398.65</v>
          </cell>
          <cell r="CJ33">
            <v>398.65</v>
          </cell>
          <cell r="CK33">
            <v>442.4</v>
          </cell>
          <cell r="CL33">
            <v>442.4</v>
          </cell>
          <cell r="CM33">
            <v>418.1</v>
          </cell>
          <cell r="CN33">
            <v>418.1</v>
          </cell>
          <cell r="CO33">
            <v>597.49</v>
          </cell>
          <cell r="CP33">
            <v>597.49</v>
          </cell>
          <cell r="CQ33">
            <v>525.79</v>
          </cell>
          <cell r="CR33">
            <v>525.79</v>
          </cell>
          <cell r="CS33">
            <v>489.94</v>
          </cell>
          <cell r="CT33">
            <v>489.94</v>
          </cell>
          <cell r="CU33">
            <v>543.71</v>
          </cell>
          <cell r="CV33">
            <v>543.71</v>
          </cell>
          <cell r="CW33">
            <v>513.84</v>
          </cell>
          <cell r="CX33">
            <v>513.84</v>
          </cell>
          <cell r="CY33">
            <v>511.4</v>
          </cell>
          <cell r="CZ33">
            <v>511.4</v>
          </cell>
          <cell r="DA33">
            <v>450.03</v>
          </cell>
          <cell r="DB33">
            <v>450.03</v>
          </cell>
          <cell r="DC33">
            <v>419.35</v>
          </cell>
          <cell r="DD33">
            <v>419.35</v>
          </cell>
          <cell r="DE33">
            <v>465.37</v>
          </cell>
          <cell r="DF33">
            <v>465.37</v>
          </cell>
          <cell r="DG33">
            <v>439.8</v>
          </cell>
          <cell r="DH33">
            <v>439.8</v>
          </cell>
          <cell r="DI33">
            <v>493.38</v>
          </cell>
          <cell r="DJ33">
            <v>493.38</v>
          </cell>
          <cell r="DK33">
            <v>434.17</v>
          </cell>
          <cell r="DL33">
            <v>434.17</v>
          </cell>
          <cell r="DM33">
            <v>404.57</v>
          </cell>
          <cell r="DN33">
            <v>404.57</v>
          </cell>
          <cell r="DO33">
            <v>448.97</v>
          </cell>
          <cell r="DP33">
            <v>448.97</v>
          </cell>
          <cell r="DQ33">
            <v>424.31</v>
          </cell>
          <cell r="DR33">
            <v>424.31</v>
          </cell>
          <cell r="DS33">
            <v>405.47</v>
          </cell>
          <cell r="DT33">
            <v>405.47</v>
          </cell>
          <cell r="DU33">
            <v>356.82</v>
          </cell>
          <cell r="DV33">
            <v>356.82</v>
          </cell>
          <cell r="DW33">
            <v>332.49</v>
          </cell>
          <cell r="DX33">
            <v>332.49</v>
          </cell>
          <cell r="DY33">
            <v>368.98</v>
          </cell>
          <cell r="DZ33">
            <v>368.98</v>
          </cell>
          <cell r="EA33">
            <v>348.71</v>
          </cell>
          <cell r="EB33">
            <v>348.71</v>
          </cell>
          <cell r="EC33">
            <v>402.66</v>
          </cell>
          <cell r="ED33">
            <v>402.66</v>
          </cell>
          <cell r="EE33">
            <v>354.34</v>
          </cell>
          <cell r="EF33">
            <v>354.34</v>
          </cell>
          <cell r="EG33">
            <v>330.18</v>
          </cell>
          <cell r="EH33">
            <v>330.18</v>
          </cell>
          <cell r="EI33">
            <v>366.42</v>
          </cell>
          <cell r="EJ33">
            <v>366.42</v>
          </cell>
          <cell r="EK33">
            <v>346.29</v>
          </cell>
          <cell r="EL33">
            <v>346.29</v>
          </cell>
          <cell r="EM33">
            <v>482.56</v>
          </cell>
          <cell r="EN33">
            <v>482.56</v>
          </cell>
          <cell r="EO33">
            <v>424.66</v>
          </cell>
          <cell r="EP33">
            <v>424.66</v>
          </cell>
          <cell r="EQ33">
            <v>395.7</v>
          </cell>
          <cell r="ER33">
            <v>395.7</v>
          </cell>
          <cell r="ES33">
            <v>439.13</v>
          </cell>
          <cell r="ET33">
            <v>439.13</v>
          </cell>
          <cell r="EU33">
            <v>415</v>
          </cell>
          <cell r="EV33">
            <v>415</v>
          </cell>
          <cell r="EW33">
            <v>399.87</v>
          </cell>
          <cell r="EX33">
            <v>399.87</v>
          </cell>
          <cell r="EY33">
            <v>351.88</v>
          </cell>
          <cell r="EZ33">
            <v>351.88</v>
          </cell>
          <cell r="FA33">
            <v>327.89</v>
          </cell>
          <cell r="FB33">
            <v>327.89</v>
          </cell>
          <cell r="FC33">
            <v>363.88</v>
          </cell>
          <cell r="FD33">
            <v>363.88</v>
          </cell>
          <cell r="FE33">
            <v>343.89</v>
          </cell>
          <cell r="FF33">
            <v>343.89</v>
          </cell>
        </row>
        <row r="34">
          <cell r="C34">
            <v>757.77</v>
          </cell>
          <cell r="D34">
            <v>757.77</v>
          </cell>
          <cell r="E34">
            <v>666.84</v>
          </cell>
          <cell r="F34">
            <v>666.84</v>
          </cell>
          <cell r="G34">
            <v>621.38</v>
          </cell>
          <cell r="H34">
            <v>621.38</v>
          </cell>
          <cell r="I34">
            <v>689.57</v>
          </cell>
          <cell r="J34">
            <v>689.57</v>
          </cell>
          <cell r="K34">
            <v>651.69000000000005</v>
          </cell>
          <cell r="L34">
            <v>651.69000000000005</v>
          </cell>
          <cell r="M34">
            <v>741.21</v>
          </cell>
          <cell r="N34">
            <v>741.21</v>
          </cell>
          <cell r="O34">
            <v>652.26</v>
          </cell>
          <cell r="P34">
            <v>652.26</v>
          </cell>
          <cell r="Q34">
            <v>607.79</v>
          </cell>
          <cell r="R34">
            <v>607.79</v>
          </cell>
          <cell r="S34">
            <v>674.5</v>
          </cell>
          <cell r="T34">
            <v>674.5</v>
          </cell>
          <cell r="U34">
            <v>637.44000000000005</v>
          </cell>
          <cell r="V34">
            <v>637.44000000000005</v>
          </cell>
          <cell r="W34">
            <v>619.78</v>
          </cell>
          <cell r="X34">
            <v>619.78</v>
          </cell>
          <cell r="Y34">
            <v>545.41</v>
          </cell>
          <cell r="Z34">
            <v>545.41</v>
          </cell>
          <cell r="AA34">
            <v>508.22</v>
          </cell>
          <cell r="AB34">
            <v>508.22</v>
          </cell>
          <cell r="AC34">
            <v>564</v>
          </cell>
          <cell r="AD34">
            <v>564</v>
          </cell>
          <cell r="AE34">
            <v>533.01</v>
          </cell>
          <cell r="AF34">
            <v>533.01</v>
          </cell>
          <cell r="AG34">
            <v>622.88</v>
          </cell>
          <cell r="AH34">
            <v>622.88</v>
          </cell>
          <cell r="AI34">
            <v>548.13</v>
          </cell>
          <cell r="AJ34">
            <v>548.13</v>
          </cell>
          <cell r="AK34">
            <v>510.76</v>
          </cell>
          <cell r="AL34">
            <v>510.76</v>
          </cell>
          <cell r="AM34">
            <v>566.82000000000005</v>
          </cell>
          <cell r="AN34">
            <v>566.82000000000005</v>
          </cell>
          <cell r="AO34">
            <v>535.67999999999995</v>
          </cell>
          <cell r="AP34">
            <v>535.67999999999995</v>
          </cell>
          <cell r="AQ34">
            <v>606.54999999999995</v>
          </cell>
          <cell r="AR34">
            <v>606.54999999999995</v>
          </cell>
          <cell r="AS34">
            <v>533.76</v>
          </cell>
          <cell r="AT34">
            <v>533.76</v>
          </cell>
          <cell r="AU34">
            <v>497.37</v>
          </cell>
          <cell r="AV34">
            <v>497.37</v>
          </cell>
          <cell r="AW34">
            <v>551.96</v>
          </cell>
          <cell r="AX34">
            <v>551.96</v>
          </cell>
          <cell r="AY34">
            <v>521.63</v>
          </cell>
          <cell r="AZ34">
            <v>521.63</v>
          </cell>
          <cell r="BA34">
            <v>572.28</v>
          </cell>
          <cell r="BB34">
            <v>572.28</v>
          </cell>
          <cell r="BC34">
            <v>503.61</v>
          </cell>
          <cell r="BD34">
            <v>503.61</v>
          </cell>
          <cell r="BE34">
            <v>469.27</v>
          </cell>
          <cell r="BF34">
            <v>469.27</v>
          </cell>
          <cell r="BG34">
            <v>520.78</v>
          </cell>
          <cell r="BH34">
            <v>520.78</v>
          </cell>
          <cell r="BI34">
            <v>492.16</v>
          </cell>
          <cell r="BJ34">
            <v>492.16</v>
          </cell>
          <cell r="BK34">
            <v>524.24</v>
          </cell>
          <cell r="BL34">
            <v>524.24</v>
          </cell>
          <cell r="BM34">
            <v>461.33</v>
          </cell>
          <cell r="BN34">
            <v>461.33</v>
          </cell>
          <cell r="BO34">
            <v>429.88</v>
          </cell>
          <cell r="BP34">
            <v>429.88</v>
          </cell>
          <cell r="BQ34">
            <v>477.06</v>
          </cell>
          <cell r="BR34">
            <v>477.06</v>
          </cell>
          <cell r="BS34">
            <v>450.84</v>
          </cell>
          <cell r="BT34">
            <v>450.84</v>
          </cell>
          <cell r="BU34">
            <v>525.73</v>
          </cell>
          <cell r="BV34">
            <v>525.73</v>
          </cell>
          <cell r="BW34">
            <v>462.65</v>
          </cell>
          <cell r="BX34">
            <v>462.65</v>
          </cell>
          <cell r="BY34">
            <v>431.1</v>
          </cell>
          <cell r="BZ34">
            <v>431.1</v>
          </cell>
          <cell r="CA34">
            <v>478.42</v>
          </cell>
          <cell r="CB34">
            <v>478.42</v>
          </cell>
          <cell r="CC34">
            <v>452.13</v>
          </cell>
          <cell r="CD34">
            <v>452.13</v>
          </cell>
          <cell r="CE34">
            <v>500.49</v>
          </cell>
          <cell r="CF34">
            <v>500.49</v>
          </cell>
          <cell r="CG34">
            <v>440.43</v>
          </cell>
          <cell r="CH34">
            <v>440.43</v>
          </cell>
          <cell r="CI34">
            <v>410.4</v>
          </cell>
          <cell r="CJ34">
            <v>410.4</v>
          </cell>
          <cell r="CK34">
            <v>455.45</v>
          </cell>
          <cell r="CL34">
            <v>455.45</v>
          </cell>
          <cell r="CM34">
            <v>430.42</v>
          </cell>
          <cell r="CN34">
            <v>430.42</v>
          </cell>
          <cell r="CO34">
            <v>615.1</v>
          </cell>
          <cell r="CP34">
            <v>615.1</v>
          </cell>
          <cell r="CQ34">
            <v>541.29</v>
          </cell>
          <cell r="CR34">
            <v>541.29</v>
          </cell>
          <cell r="CS34">
            <v>504.38</v>
          </cell>
          <cell r="CT34">
            <v>504.38</v>
          </cell>
          <cell r="CU34">
            <v>559.74</v>
          </cell>
          <cell r="CV34">
            <v>559.74</v>
          </cell>
          <cell r="CW34">
            <v>528.99</v>
          </cell>
          <cell r="CX34">
            <v>528.99</v>
          </cell>
          <cell r="CY34">
            <v>526.47</v>
          </cell>
          <cell r="CZ34">
            <v>526.47</v>
          </cell>
          <cell r="DA34">
            <v>463.3</v>
          </cell>
          <cell r="DB34">
            <v>463.3</v>
          </cell>
          <cell r="DC34">
            <v>431.71</v>
          </cell>
          <cell r="DD34">
            <v>431.71</v>
          </cell>
          <cell r="DE34">
            <v>479.09</v>
          </cell>
          <cell r="DF34">
            <v>479.09</v>
          </cell>
          <cell r="DG34">
            <v>452.77</v>
          </cell>
          <cell r="DH34">
            <v>452.77</v>
          </cell>
          <cell r="DI34">
            <v>507.92</v>
          </cell>
          <cell r="DJ34">
            <v>507.92</v>
          </cell>
          <cell r="DK34">
            <v>446.97</v>
          </cell>
          <cell r="DL34">
            <v>446.97</v>
          </cell>
          <cell r="DM34">
            <v>416.5</v>
          </cell>
          <cell r="DN34">
            <v>416.5</v>
          </cell>
          <cell r="DO34">
            <v>462.21</v>
          </cell>
          <cell r="DP34">
            <v>462.21</v>
          </cell>
          <cell r="DQ34">
            <v>436.81</v>
          </cell>
          <cell r="DR34">
            <v>436.81</v>
          </cell>
          <cell r="DS34">
            <v>417.42</v>
          </cell>
          <cell r="DT34">
            <v>417.42</v>
          </cell>
          <cell r="DU34">
            <v>367.33</v>
          </cell>
          <cell r="DV34">
            <v>367.33</v>
          </cell>
          <cell r="DW34">
            <v>342.29</v>
          </cell>
          <cell r="DX34">
            <v>342.29</v>
          </cell>
          <cell r="DY34">
            <v>379.86</v>
          </cell>
          <cell r="DZ34">
            <v>379.86</v>
          </cell>
          <cell r="EA34">
            <v>358.98</v>
          </cell>
          <cell r="EB34">
            <v>358.98</v>
          </cell>
          <cell r="EC34">
            <v>414.53</v>
          </cell>
          <cell r="ED34">
            <v>414.53</v>
          </cell>
          <cell r="EE34">
            <v>364.79</v>
          </cell>
          <cell r="EF34">
            <v>364.79</v>
          </cell>
          <cell r="EG34">
            <v>339.92</v>
          </cell>
          <cell r="EH34">
            <v>339.92</v>
          </cell>
          <cell r="EI34">
            <v>377.22</v>
          </cell>
          <cell r="EJ34">
            <v>377.22</v>
          </cell>
          <cell r="EK34">
            <v>356.5</v>
          </cell>
          <cell r="EL34">
            <v>356.5</v>
          </cell>
          <cell r="EM34">
            <v>496.79</v>
          </cell>
          <cell r="EN34">
            <v>496.79</v>
          </cell>
          <cell r="EO34">
            <v>437.17</v>
          </cell>
          <cell r="EP34">
            <v>437.17</v>
          </cell>
          <cell r="EQ34">
            <v>407.37</v>
          </cell>
          <cell r="ER34">
            <v>407.37</v>
          </cell>
          <cell r="ES34">
            <v>452.08</v>
          </cell>
          <cell r="ET34">
            <v>452.08</v>
          </cell>
          <cell r="EU34">
            <v>427.24</v>
          </cell>
          <cell r="EV34">
            <v>427.24</v>
          </cell>
          <cell r="EW34">
            <v>411.65</v>
          </cell>
          <cell r="EX34">
            <v>411.65</v>
          </cell>
          <cell r="EY34">
            <v>362.26</v>
          </cell>
          <cell r="EZ34">
            <v>362.26</v>
          </cell>
          <cell r="FA34">
            <v>337.56</v>
          </cell>
          <cell r="FB34">
            <v>337.56</v>
          </cell>
          <cell r="FC34">
            <v>374.61</v>
          </cell>
          <cell r="FD34">
            <v>374.61</v>
          </cell>
          <cell r="FE34">
            <v>354.02</v>
          </cell>
          <cell r="FF34">
            <v>354.02</v>
          </cell>
        </row>
        <row r="35">
          <cell r="C35">
            <v>783.27</v>
          </cell>
          <cell r="D35">
            <v>783.27</v>
          </cell>
          <cell r="E35">
            <v>689.28</v>
          </cell>
          <cell r="F35">
            <v>689.28</v>
          </cell>
          <cell r="G35">
            <v>642.28</v>
          </cell>
          <cell r="H35">
            <v>642.28</v>
          </cell>
          <cell r="I35">
            <v>712.77</v>
          </cell>
          <cell r="J35">
            <v>712.77</v>
          </cell>
          <cell r="K35">
            <v>673.61</v>
          </cell>
          <cell r="L35">
            <v>673.61</v>
          </cell>
          <cell r="M35">
            <v>766.14</v>
          </cell>
          <cell r="N35">
            <v>766.14</v>
          </cell>
          <cell r="O35">
            <v>674.21</v>
          </cell>
          <cell r="P35">
            <v>674.21</v>
          </cell>
          <cell r="Q35">
            <v>628.24</v>
          </cell>
          <cell r="R35">
            <v>628.24</v>
          </cell>
          <cell r="S35">
            <v>697.19</v>
          </cell>
          <cell r="T35">
            <v>697.19</v>
          </cell>
          <cell r="U35">
            <v>658.88</v>
          </cell>
          <cell r="V35">
            <v>658.88</v>
          </cell>
          <cell r="W35">
            <v>640.63</v>
          </cell>
          <cell r="X35">
            <v>640.63</v>
          </cell>
          <cell r="Y35">
            <v>563.75</v>
          </cell>
          <cell r="Z35">
            <v>563.75</v>
          </cell>
          <cell r="AA35">
            <v>525.32000000000005</v>
          </cell>
          <cell r="AB35">
            <v>525.32000000000005</v>
          </cell>
          <cell r="AC35">
            <v>582.97</v>
          </cell>
          <cell r="AD35">
            <v>582.97</v>
          </cell>
          <cell r="AE35">
            <v>550.94000000000005</v>
          </cell>
          <cell r="AF35">
            <v>550.94000000000005</v>
          </cell>
          <cell r="AG35">
            <v>643.84</v>
          </cell>
          <cell r="AH35">
            <v>643.84</v>
          </cell>
          <cell r="AI35">
            <v>566.58000000000004</v>
          </cell>
          <cell r="AJ35">
            <v>566.58000000000004</v>
          </cell>
          <cell r="AK35">
            <v>527.95000000000005</v>
          </cell>
          <cell r="AL35">
            <v>527.95000000000005</v>
          </cell>
          <cell r="AM35">
            <v>585.89</v>
          </cell>
          <cell r="AN35">
            <v>585.89</v>
          </cell>
          <cell r="AO35">
            <v>553.70000000000005</v>
          </cell>
          <cell r="AP35">
            <v>553.70000000000005</v>
          </cell>
          <cell r="AQ35">
            <v>626.96</v>
          </cell>
          <cell r="AR35">
            <v>626.96</v>
          </cell>
          <cell r="AS35">
            <v>551.72</v>
          </cell>
          <cell r="AT35">
            <v>551.72</v>
          </cell>
          <cell r="AU35">
            <v>514.1</v>
          </cell>
          <cell r="AV35">
            <v>514.1</v>
          </cell>
          <cell r="AW35">
            <v>570.53</v>
          </cell>
          <cell r="AX35">
            <v>570.53</v>
          </cell>
          <cell r="AY35">
            <v>539.17999999999995</v>
          </cell>
          <cell r="AZ35">
            <v>539.17999999999995</v>
          </cell>
          <cell r="BA35">
            <v>591.53</v>
          </cell>
          <cell r="BB35">
            <v>591.53</v>
          </cell>
          <cell r="BC35">
            <v>520.54999999999995</v>
          </cell>
          <cell r="BD35">
            <v>520.54999999999995</v>
          </cell>
          <cell r="BE35">
            <v>485.06</v>
          </cell>
          <cell r="BF35">
            <v>485.06</v>
          </cell>
          <cell r="BG35">
            <v>538.29999999999995</v>
          </cell>
          <cell r="BH35">
            <v>538.29999999999995</v>
          </cell>
          <cell r="BI35">
            <v>508.72</v>
          </cell>
          <cell r="BJ35">
            <v>508.72</v>
          </cell>
          <cell r="BK35">
            <v>541.88</v>
          </cell>
          <cell r="BL35">
            <v>541.88</v>
          </cell>
          <cell r="BM35">
            <v>476.85</v>
          </cell>
          <cell r="BN35">
            <v>476.85</v>
          </cell>
          <cell r="BO35">
            <v>444.34</v>
          </cell>
          <cell r="BP35">
            <v>444.34</v>
          </cell>
          <cell r="BQ35">
            <v>493.11</v>
          </cell>
          <cell r="BR35">
            <v>493.11</v>
          </cell>
          <cell r="BS35">
            <v>466.01</v>
          </cell>
          <cell r="BT35">
            <v>466.01</v>
          </cell>
          <cell r="BU35">
            <v>543.41999999999996</v>
          </cell>
          <cell r="BV35">
            <v>543.41999999999996</v>
          </cell>
          <cell r="BW35">
            <v>478.21</v>
          </cell>
          <cell r="BX35">
            <v>478.21</v>
          </cell>
          <cell r="BY35">
            <v>445.6</v>
          </cell>
          <cell r="BZ35">
            <v>445.6</v>
          </cell>
          <cell r="CA35">
            <v>494.51</v>
          </cell>
          <cell r="CB35">
            <v>494.51</v>
          </cell>
          <cell r="CC35">
            <v>467.34</v>
          </cell>
          <cell r="CD35">
            <v>467.34</v>
          </cell>
          <cell r="CE35">
            <v>517.33000000000004</v>
          </cell>
          <cell r="CF35">
            <v>517.33000000000004</v>
          </cell>
          <cell r="CG35">
            <v>455.25</v>
          </cell>
          <cell r="CH35">
            <v>455.25</v>
          </cell>
          <cell r="CI35">
            <v>424.21</v>
          </cell>
          <cell r="CJ35">
            <v>424.21</v>
          </cell>
          <cell r="CK35">
            <v>470.77</v>
          </cell>
          <cell r="CL35">
            <v>470.77</v>
          </cell>
          <cell r="CM35">
            <v>444.9</v>
          </cell>
          <cell r="CN35">
            <v>444.9</v>
          </cell>
          <cell r="CO35">
            <v>635.79</v>
          </cell>
          <cell r="CP35">
            <v>635.79</v>
          </cell>
          <cell r="CQ35">
            <v>559.5</v>
          </cell>
          <cell r="CR35">
            <v>559.5</v>
          </cell>
          <cell r="CS35">
            <v>521.35</v>
          </cell>
          <cell r="CT35">
            <v>521.35</v>
          </cell>
          <cell r="CU35">
            <v>578.57000000000005</v>
          </cell>
          <cell r="CV35">
            <v>578.57000000000005</v>
          </cell>
          <cell r="CW35">
            <v>546.78</v>
          </cell>
          <cell r="CX35">
            <v>546.78</v>
          </cell>
          <cell r="CY35">
            <v>544.19000000000005</v>
          </cell>
          <cell r="CZ35">
            <v>544.19000000000005</v>
          </cell>
          <cell r="DA35">
            <v>478.88</v>
          </cell>
          <cell r="DB35">
            <v>478.88</v>
          </cell>
          <cell r="DC35">
            <v>446.23</v>
          </cell>
          <cell r="DD35">
            <v>446.23</v>
          </cell>
          <cell r="DE35">
            <v>495.21</v>
          </cell>
          <cell r="DF35">
            <v>495.21</v>
          </cell>
          <cell r="DG35">
            <v>468</v>
          </cell>
          <cell r="DH35">
            <v>468</v>
          </cell>
          <cell r="DI35">
            <v>525.01</v>
          </cell>
          <cell r="DJ35">
            <v>525.01</v>
          </cell>
          <cell r="DK35">
            <v>462.01</v>
          </cell>
          <cell r="DL35">
            <v>462.01</v>
          </cell>
          <cell r="DM35">
            <v>430.51</v>
          </cell>
          <cell r="DN35">
            <v>430.51</v>
          </cell>
          <cell r="DO35">
            <v>477.76</v>
          </cell>
          <cell r="DP35">
            <v>477.76</v>
          </cell>
          <cell r="DQ35">
            <v>451.51</v>
          </cell>
          <cell r="DR35">
            <v>451.51</v>
          </cell>
          <cell r="DS35">
            <v>431.47</v>
          </cell>
          <cell r="DT35">
            <v>431.47</v>
          </cell>
          <cell r="DU35">
            <v>379.69</v>
          </cell>
          <cell r="DV35">
            <v>379.69</v>
          </cell>
          <cell r="DW35">
            <v>353.8</v>
          </cell>
          <cell r="DX35">
            <v>353.8</v>
          </cell>
          <cell r="DY35">
            <v>392.64</v>
          </cell>
          <cell r="DZ35">
            <v>392.64</v>
          </cell>
          <cell r="EA35">
            <v>371.06</v>
          </cell>
          <cell r="EB35">
            <v>371.06</v>
          </cell>
          <cell r="EC35">
            <v>428.48</v>
          </cell>
          <cell r="ED35">
            <v>428.48</v>
          </cell>
          <cell r="EE35">
            <v>377.06</v>
          </cell>
          <cell r="EF35">
            <v>377.06</v>
          </cell>
          <cell r="EG35">
            <v>351.35</v>
          </cell>
          <cell r="EH35">
            <v>351.35</v>
          </cell>
          <cell r="EI35">
            <v>389.92</v>
          </cell>
          <cell r="EJ35">
            <v>389.92</v>
          </cell>
          <cell r="EK35">
            <v>368.49</v>
          </cell>
          <cell r="EL35">
            <v>368.49</v>
          </cell>
          <cell r="EM35">
            <v>513.5</v>
          </cell>
          <cell r="EN35">
            <v>513.5</v>
          </cell>
          <cell r="EO35">
            <v>451.88</v>
          </cell>
          <cell r="EP35">
            <v>451.88</v>
          </cell>
          <cell r="EQ35">
            <v>421.07</v>
          </cell>
          <cell r="ER35">
            <v>421.07</v>
          </cell>
          <cell r="ES35">
            <v>467.29</v>
          </cell>
          <cell r="ET35">
            <v>467.29</v>
          </cell>
          <cell r="EU35">
            <v>441.61</v>
          </cell>
          <cell r="EV35">
            <v>441.61</v>
          </cell>
          <cell r="EW35">
            <v>425.5</v>
          </cell>
          <cell r="EX35">
            <v>425.5</v>
          </cell>
          <cell r="EY35">
            <v>374.44</v>
          </cell>
          <cell r="EZ35">
            <v>374.44</v>
          </cell>
          <cell r="FA35">
            <v>348.91</v>
          </cell>
          <cell r="FB35">
            <v>348.91</v>
          </cell>
          <cell r="FC35">
            <v>387.21</v>
          </cell>
          <cell r="FD35">
            <v>387.21</v>
          </cell>
          <cell r="FE35">
            <v>365.93</v>
          </cell>
          <cell r="FF35">
            <v>365.93</v>
          </cell>
        </row>
        <row r="36">
          <cell r="C36">
            <v>813.65</v>
          </cell>
          <cell r="D36">
            <v>813.65</v>
          </cell>
          <cell r="E36">
            <v>716.01</v>
          </cell>
          <cell r="F36">
            <v>716.01</v>
          </cell>
          <cell r="G36">
            <v>667.19</v>
          </cell>
          <cell r="H36">
            <v>667.19</v>
          </cell>
          <cell r="I36">
            <v>740.42</v>
          </cell>
          <cell r="J36">
            <v>740.42</v>
          </cell>
          <cell r="K36">
            <v>699.73</v>
          </cell>
          <cell r="L36">
            <v>699.73</v>
          </cell>
          <cell r="M36">
            <v>795.86</v>
          </cell>
          <cell r="N36">
            <v>795.86</v>
          </cell>
          <cell r="O36">
            <v>700.35</v>
          </cell>
          <cell r="P36">
            <v>700.35</v>
          </cell>
          <cell r="Q36">
            <v>652.6</v>
          </cell>
          <cell r="R36">
            <v>652.6</v>
          </cell>
          <cell r="S36">
            <v>724.23</v>
          </cell>
          <cell r="T36">
            <v>724.23</v>
          </cell>
          <cell r="U36">
            <v>684.44</v>
          </cell>
          <cell r="V36">
            <v>684.44</v>
          </cell>
          <cell r="W36">
            <v>665.48</v>
          </cell>
          <cell r="X36">
            <v>665.48</v>
          </cell>
          <cell r="Y36">
            <v>585.62</v>
          </cell>
          <cell r="Z36">
            <v>585.62</v>
          </cell>
          <cell r="AA36">
            <v>545.69000000000005</v>
          </cell>
          <cell r="AB36">
            <v>545.69000000000005</v>
          </cell>
          <cell r="AC36">
            <v>605.58000000000004</v>
          </cell>
          <cell r="AD36">
            <v>605.58000000000004</v>
          </cell>
          <cell r="AE36">
            <v>572.30999999999995</v>
          </cell>
          <cell r="AF36">
            <v>572.30999999999995</v>
          </cell>
          <cell r="AG36">
            <v>668.81</v>
          </cell>
          <cell r="AH36">
            <v>668.81</v>
          </cell>
          <cell r="AI36">
            <v>588.54999999999995</v>
          </cell>
          <cell r="AJ36">
            <v>588.54999999999995</v>
          </cell>
          <cell r="AK36">
            <v>548.41999999999996</v>
          </cell>
          <cell r="AL36">
            <v>548.41999999999996</v>
          </cell>
          <cell r="AM36">
            <v>608.61</v>
          </cell>
          <cell r="AN36">
            <v>608.61</v>
          </cell>
          <cell r="AO36">
            <v>575.16999999999996</v>
          </cell>
          <cell r="AP36">
            <v>575.16999999999996</v>
          </cell>
          <cell r="AQ36">
            <v>651.27</v>
          </cell>
          <cell r="AR36">
            <v>651.27</v>
          </cell>
          <cell r="AS36">
            <v>573.12</v>
          </cell>
          <cell r="AT36">
            <v>573.12</v>
          </cell>
          <cell r="AU36">
            <v>534.04</v>
          </cell>
          <cell r="AV36">
            <v>534.04</v>
          </cell>
          <cell r="AW36">
            <v>592.66</v>
          </cell>
          <cell r="AX36">
            <v>592.66</v>
          </cell>
          <cell r="AY36">
            <v>560.09</v>
          </cell>
          <cell r="AZ36">
            <v>560.09</v>
          </cell>
          <cell r="BA36">
            <v>614.48</v>
          </cell>
          <cell r="BB36">
            <v>614.48</v>
          </cell>
          <cell r="BC36">
            <v>540.74</v>
          </cell>
          <cell r="BD36">
            <v>540.74</v>
          </cell>
          <cell r="BE36">
            <v>503.87</v>
          </cell>
          <cell r="BF36">
            <v>503.87</v>
          </cell>
          <cell r="BG36">
            <v>559.16999999999996</v>
          </cell>
          <cell r="BH36">
            <v>559.16999999999996</v>
          </cell>
          <cell r="BI36">
            <v>528.45000000000005</v>
          </cell>
          <cell r="BJ36">
            <v>528.45000000000005</v>
          </cell>
          <cell r="BK36">
            <v>562.89</v>
          </cell>
          <cell r="BL36">
            <v>562.89</v>
          </cell>
          <cell r="BM36">
            <v>495.34</v>
          </cell>
          <cell r="BN36">
            <v>495.34</v>
          </cell>
          <cell r="BO36">
            <v>461.57</v>
          </cell>
          <cell r="BP36">
            <v>461.57</v>
          </cell>
          <cell r="BQ36">
            <v>512.23</v>
          </cell>
          <cell r="BR36">
            <v>512.23</v>
          </cell>
          <cell r="BS36">
            <v>484.09</v>
          </cell>
          <cell r="BT36">
            <v>484.09</v>
          </cell>
          <cell r="BU36">
            <v>564.5</v>
          </cell>
          <cell r="BV36">
            <v>564.5</v>
          </cell>
          <cell r="BW36">
            <v>496.76</v>
          </cell>
          <cell r="BX36">
            <v>496.76</v>
          </cell>
          <cell r="BY36">
            <v>462.89</v>
          </cell>
          <cell r="BZ36">
            <v>462.89</v>
          </cell>
          <cell r="CA36">
            <v>513.69000000000005</v>
          </cell>
          <cell r="CB36">
            <v>513.69000000000005</v>
          </cell>
          <cell r="CC36">
            <v>485.47</v>
          </cell>
          <cell r="CD36">
            <v>485.47</v>
          </cell>
          <cell r="CE36">
            <v>537.39</v>
          </cell>
          <cell r="CF36">
            <v>537.39</v>
          </cell>
          <cell r="CG36">
            <v>472.9</v>
          </cell>
          <cell r="CH36">
            <v>472.9</v>
          </cell>
          <cell r="CI36">
            <v>440.66</v>
          </cell>
          <cell r="CJ36">
            <v>440.66</v>
          </cell>
          <cell r="CK36">
            <v>489.02</v>
          </cell>
          <cell r="CL36">
            <v>489.02</v>
          </cell>
          <cell r="CM36">
            <v>462.16</v>
          </cell>
          <cell r="CN36">
            <v>462.16</v>
          </cell>
          <cell r="CO36">
            <v>660.45</v>
          </cell>
          <cell r="CP36">
            <v>660.45</v>
          </cell>
          <cell r="CQ36">
            <v>581.20000000000005</v>
          </cell>
          <cell r="CR36">
            <v>581.20000000000005</v>
          </cell>
          <cell r="CS36">
            <v>541.57000000000005</v>
          </cell>
          <cell r="CT36">
            <v>541.57000000000005</v>
          </cell>
          <cell r="CU36">
            <v>601.01</v>
          </cell>
          <cell r="CV36">
            <v>601.01</v>
          </cell>
          <cell r="CW36">
            <v>567.99</v>
          </cell>
          <cell r="CX36">
            <v>567.99</v>
          </cell>
          <cell r="CY36">
            <v>565.29</v>
          </cell>
          <cell r="CZ36">
            <v>565.29</v>
          </cell>
          <cell r="DA36">
            <v>497.46</v>
          </cell>
          <cell r="DB36">
            <v>497.46</v>
          </cell>
          <cell r="DC36">
            <v>463.54</v>
          </cell>
          <cell r="DD36">
            <v>463.54</v>
          </cell>
          <cell r="DE36">
            <v>514.41</v>
          </cell>
          <cell r="DF36">
            <v>514.41</v>
          </cell>
          <cell r="DG36">
            <v>486.15</v>
          </cell>
          <cell r="DH36">
            <v>486.15</v>
          </cell>
          <cell r="DI36">
            <v>545.37</v>
          </cell>
          <cell r="DJ36">
            <v>545.37</v>
          </cell>
          <cell r="DK36">
            <v>479.93</v>
          </cell>
          <cell r="DL36">
            <v>479.93</v>
          </cell>
          <cell r="DM36">
            <v>447.2</v>
          </cell>
          <cell r="DN36">
            <v>447.2</v>
          </cell>
          <cell r="DO36">
            <v>496.29</v>
          </cell>
          <cell r="DP36">
            <v>496.29</v>
          </cell>
          <cell r="DQ36">
            <v>469.02</v>
          </cell>
          <cell r="DR36">
            <v>469.02</v>
          </cell>
          <cell r="DS36">
            <v>448.2</v>
          </cell>
          <cell r="DT36">
            <v>448.2</v>
          </cell>
          <cell r="DU36">
            <v>394.42</v>
          </cell>
          <cell r="DV36">
            <v>394.42</v>
          </cell>
          <cell r="DW36">
            <v>367.52</v>
          </cell>
          <cell r="DX36">
            <v>367.52</v>
          </cell>
          <cell r="DY36">
            <v>407.86</v>
          </cell>
          <cell r="DZ36">
            <v>407.86</v>
          </cell>
          <cell r="EA36">
            <v>385.45</v>
          </cell>
          <cell r="EB36">
            <v>385.45</v>
          </cell>
          <cell r="EC36">
            <v>445.1</v>
          </cell>
          <cell r="ED36">
            <v>445.1</v>
          </cell>
          <cell r="EE36">
            <v>391.68</v>
          </cell>
          <cell r="EF36">
            <v>391.68</v>
          </cell>
          <cell r="EG36">
            <v>364.98</v>
          </cell>
          <cell r="EH36">
            <v>364.98</v>
          </cell>
          <cell r="EI36">
            <v>405.04</v>
          </cell>
          <cell r="EJ36">
            <v>405.04</v>
          </cell>
          <cell r="EK36">
            <v>382.78</v>
          </cell>
          <cell r="EL36">
            <v>382.78</v>
          </cell>
          <cell r="EM36">
            <v>533.41999999999996</v>
          </cell>
          <cell r="EN36">
            <v>533.41999999999996</v>
          </cell>
          <cell r="EO36">
            <v>469.41</v>
          </cell>
          <cell r="EP36">
            <v>469.41</v>
          </cell>
          <cell r="EQ36">
            <v>437.4</v>
          </cell>
          <cell r="ER36">
            <v>437.4</v>
          </cell>
          <cell r="ES36">
            <v>485.41</v>
          </cell>
          <cell r="ET36">
            <v>485.41</v>
          </cell>
          <cell r="EU36">
            <v>458.74</v>
          </cell>
          <cell r="EV36">
            <v>458.74</v>
          </cell>
          <cell r="EW36">
            <v>442.01</v>
          </cell>
          <cell r="EX36">
            <v>442.01</v>
          </cell>
          <cell r="EY36">
            <v>388.96</v>
          </cell>
          <cell r="EZ36">
            <v>388.96</v>
          </cell>
          <cell r="FA36">
            <v>362.44</v>
          </cell>
          <cell r="FB36">
            <v>362.44</v>
          </cell>
          <cell r="FC36">
            <v>402.22</v>
          </cell>
          <cell r="FD36">
            <v>402.22</v>
          </cell>
          <cell r="FE36">
            <v>380.12</v>
          </cell>
          <cell r="FF36">
            <v>380.12</v>
          </cell>
        </row>
        <row r="37">
          <cell r="C37">
            <v>847.82</v>
          </cell>
          <cell r="D37">
            <v>847.82</v>
          </cell>
          <cell r="E37">
            <v>746.08</v>
          </cell>
          <cell r="F37">
            <v>746.08</v>
          </cell>
          <cell r="G37">
            <v>695.21</v>
          </cell>
          <cell r="H37">
            <v>695.21</v>
          </cell>
          <cell r="I37">
            <v>771.51</v>
          </cell>
          <cell r="J37">
            <v>771.51</v>
          </cell>
          <cell r="K37">
            <v>729.12</v>
          </cell>
          <cell r="L37">
            <v>729.12</v>
          </cell>
          <cell r="M37">
            <v>829.28</v>
          </cell>
          <cell r="N37">
            <v>829.28</v>
          </cell>
          <cell r="O37">
            <v>729.77</v>
          </cell>
          <cell r="P37">
            <v>729.77</v>
          </cell>
          <cell r="Q37">
            <v>680.01</v>
          </cell>
          <cell r="R37">
            <v>680.01</v>
          </cell>
          <cell r="S37">
            <v>754.65</v>
          </cell>
          <cell r="T37">
            <v>754.65</v>
          </cell>
          <cell r="U37">
            <v>713.18</v>
          </cell>
          <cell r="V37">
            <v>713.18</v>
          </cell>
          <cell r="W37">
            <v>693.42</v>
          </cell>
          <cell r="X37">
            <v>693.42</v>
          </cell>
          <cell r="Y37">
            <v>610.21</v>
          </cell>
          <cell r="Z37">
            <v>610.21</v>
          </cell>
          <cell r="AA37">
            <v>568.61</v>
          </cell>
          <cell r="AB37">
            <v>568.61</v>
          </cell>
          <cell r="AC37">
            <v>631.02</v>
          </cell>
          <cell r="AD37">
            <v>631.02</v>
          </cell>
          <cell r="AE37">
            <v>596.35</v>
          </cell>
          <cell r="AF37">
            <v>596.35</v>
          </cell>
          <cell r="AG37">
            <v>696.89</v>
          </cell>
          <cell r="AH37">
            <v>696.89</v>
          </cell>
          <cell r="AI37">
            <v>613.27</v>
          </cell>
          <cell r="AJ37">
            <v>613.27</v>
          </cell>
          <cell r="AK37">
            <v>571.45000000000005</v>
          </cell>
          <cell r="AL37">
            <v>571.45000000000005</v>
          </cell>
          <cell r="AM37">
            <v>634.16999999999996</v>
          </cell>
          <cell r="AN37">
            <v>634.16999999999996</v>
          </cell>
          <cell r="AO37">
            <v>599.33000000000004</v>
          </cell>
          <cell r="AP37">
            <v>599.33000000000004</v>
          </cell>
          <cell r="AQ37">
            <v>678.62</v>
          </cell>
          <cell r="AR37">
            <v>678.62</v>
          </cell>
          <cell r="AS37">
            <v>597.19000000000005</v>
          </cell>
          <cell r="AT37">
            <v>597.19000000000005</v>
          </cell>
          <cell r="AU37">
            <v>556.47</v>
          </cell>
          <cell r="AV37">
            <v>556.47</v>
          </cell>
          <cell r="AW37">
            <v>617.54999999999995</v>
          </cell>
          <cell r="AX37">
            <v>617.54999999999995</v>
          </cell>
          <cell r="AY37">
            <v>583.62</v>
          </cell>
          <cell r="AZ37">
            <v>583.62</v>
          </cell>
          <cell r="BA37">
            <v>640.28</v>
          </cell>
          <cell r="BB37">
            <v>640.28</v>
          </cell>
          <cell r="BC37">
            <v>563.45000000000005</v>
          </cell>
          <cell r="BD37">
            <v>563.45000000000005</v>
          </cell>
          <cell r="BE37">
            <v>525.03</v>
          </cell>
          <cell r="BF37">
            <v>525.03</v>
          </cell>
          <cell r="BG37">
            <v>582.66</v>
          </cell>
          <cell r="BH37">
            <v>582.66</v>
          </cell>
          <cell r="BI37">
            <v>550.64</v>
          </cell>
          <cell r="BJ37">
            <v>550.64</v>
          </cell>
          <cell r="BK37">
            <v>586.53</v>
          </cell>
          <cell r="BL37">
            <v>586.53</v>
          </cell>
          <cell r="BM37">
            <v>516.15</v>
          </cell>
          <cell r="BN37">
            <v>516.15</v>
          </cell>
          <cell r="BO37">
            <v>480.96</v>
          </cell>
          <cell r="BP37">
            <v>480.96</v>
          </cell>
          <cell r="BQ37">
            <v>533.74</v>
          </cell>
          <cell r="BR37">
            <v>533.74</v>
          </cell>
          <cell r="BS37">
            <v>504.42</v>
          </cell>
          <cell r="BT37">
            <v>504.42</v>
          </cell>
          <cell r="BU37">
            <v>588.20000000000005</v>
          </cell>
          <cell r="BV37">
            <v>588.20000000000005</v>
          </cell>
          <cell r="BW37">
            <v>517.62</v>
          </cell>
          <cell r="BX37">
            <v>517.62</v>
          </cell>
          <cell r="BY37">
            <v>482.33</v>
          </cell>
          <cell r="BZ37">
            <v>482.33</v>
          </cell>
          <cell r="CA37">
            <v>535.27</v>
          </cell>
          <cell r="CB37">
            <v>535.27</v>
          </cell>
          <cell r="CC37">
            <v>505.86</v>
          </cell>
          <cell r="CD37">
            <v>505.86</v>
          </cell>
          <cell r="CE37">
            <v>559.96</v>
          </cell>
          <cell r="CF37">
            <v>559.96</v>
          </cell>
          <cell r="CG37">
            <v>492.77</v>
          </cell>
          <cell r="CH37">
            <v>492.77</v>
          </cell>
          <cell r="CI37">
            <v>459.17</v>
          </cell>
          <cell r="CJ37">
            <v>459.17</v>
          </cell>
          <cell r="CK37">
            <v>509.56</v>
          </cell>
          <cell r="CL37">
            <v>509.56</v>
          </cell>
          <cell r="CM37">
            <v>481.57</v>
          </cell>
          <cell r="CN37">
            <v>481.57</v>
          </cell>
          <cell r="CO37">
            <v>688.19</v>
          </cell>
          <cell r="CP37">
            <v>688.19</v>
          </cell>
          <cell r="CQ37">
            <v>605.61</v>
          </cell>
          <cell r="CR37">
            <v>605.61</v>
          </cell>
          <cell r="CS37">
            <v>564.30999999999995</v>
          </cell>
          <cell r="CT37">
            <v>564.30999999999995</v>
          </cell>
          <cell r="CU37">
            <v>626.25</v>
          </cell>
          <cell r="CV37">
            <v>626.25</v>
          </cell>
          <cell r="CW37">
            <v>591.84</v>
          </cell>
          <cell r="CX37">
            <v>591.84</v>
          </cell>
          <cell r="CY37">
            <v>589.03</v>
          </cell>
          <cell r="CZ37">
            <v>589.03</v>
          </cell>
          <cell r="DA37">
            <v>518.35</v>
          </cell>
          <cell r="DB37">
            <v>518.35</v>
          </cell>
          <cell r="DC37">
            <v>483.01</v>
          </cell>
          <cell r="DD37">
            <v>483.01</v>
          </cell>
          <cell r="DE37">
            <v>536.02</v>
          </cell>
          <cell r="DF37">
            <v>536.02</v>
          </cell>
          <cell r="DG37">
            <v>506.57</v>
          </cell>
          <cell r="DH37">
            <v>506.57</v>
          </cell>
          <cell r="DI37">
            <v>568.28</v>
          </cell>
          <cell r="DJ37">
            <v>568.28</v>
          </cell>
          <cell r="DK37">
            <v>500.08</v>
          </cell>
          <cell r="DL37">
            <v>500.08</v>
          </cell>
          <cell r="DM37">
            <v>465.99</v>
          </cell>
          <cell r="DN37">
            <v>465.99</v>
          </cell>
          <cell r="DO37">
            <v>517.13</v>
          </cell>
          <cell r="DP37">
            <v>517.13</v>
          </cell>
          <cell r="DQ37">
            <v>488.72</v>
          </cell>
          <cell r="DR37">
            <v>488.72</v>
          </cell>
          <cell r="DS37">
            <v>467.02</v>
          </cell>
          <cell r="DT37">
            <v>467.02</v>
          </cell>
          <cell r="DU37">
            <v>410.98</v>
          </cell>
          <cell r="DV37">
            <v>410.98</v>
          </cell>
          <cell r="DW37">
            <v>382.96</v>
          </cell>
          <cell r="DX37">
            <v>382.96</v>
          </cell>
          <cell r="DY37">
            <v>424.99</v>
          </cell>
          <cell r="DZ37">
            <v>424.99</v>
          </cell>
          <cell r="EA37">
            <v>401.64</v>
          </cell>
          <cell r="EB37">
            <v>401.64</v>
          </cell>
          <cell r="EC37">
            <v>463.79</v>
          </cell>
          <cell r="ED37">
            <v>463.79</v>
          </cell>
          <cell r="EE37">
            <v>408.13</v>
          </cell>
          <cell r="EF37">
            <v>408.13</v>
          </cell>
          <cell r="EG37">
            <v>380.31</v>
          </cell>
          <cell r="EH37">
            <v>380.31</v>
          </cell>
          <cell r="EI37">
            <v>422.05</v>
          </cell>
          <cell r="EJ37">
            <v>422.05</v>
          </cell>
          <cell r="EK37">
            <v>398.86</v>
          </cell>
          <cell r="EL37">
            <v>398.86</v>
          </cell>
          <cell r="EM37">
            <v>555.82000000000005</v>
          </cell>
          <cell r="EN37">
            <v>555.82000000000005</v>
          </cell>
          <cell r="EO37">
            <v>489.12</v>
          </cell>
          <cell r="EP37">
            <v>489.12</v>
          </cell>
          <cell r="EQ37">
            <v>455.77</v>
          </cell>
          <cell r="ER37">
            <v>455.77</v>
          </cell>
          <cell r="ES37">
            <v>505.79</v>
          </cell>
          <cell r="ET37">
            <v>505.79</v>
          </cell>
          <cell r="EU37">
            <v>478</v>
          </cell>
          <cell r="EV37">
            <v>478</v>
          </cell>
          <cell r="EW37">
            <v>460.57</v>
          </cell>
          <cell r="EX37">
            <v>460.57</v>
          </cell>
          <cell r="EY37">
            <v>405.3</v>
          </cell>
          <cell r="EZ37">
            <v>405.3</v>
          </cell>
          <cell r="FA37">
            <v>377.67</v>
          </cell>
          <cell r="FB37">
            <v>377.67</v>
          </cell>
          <cell r="FC37">
            <v>419.12</v>
          </cell>
          <cell r="FD37">
            <v>419.12</v>
          </cell>
          <cell r="FE37">
            <v>396.09</v>
          </cell>
          <cell r="FF37">
            <v>396.09</v>
          </cell>
        </row>
        <row r="38">
          <cell r="C38">
            <v>886.87</v>
          </cell>
          <cell r="D38">
            <v>886.87</v>
          </cell>
          <cell r="E38">
            <v>780.45</v>
          </cell>
          <cell r="F38">
            <v>780.45</v>
          </cell>
          <cell r="G38">
            <v>727.24</v>
          </cell>
          <cell r="H38">
            <v>727.24</v>
          </cell>
          <cell r="I38">
            <v>807.05</v>
          </cell>
          <cell r="J38">
            <v>807.05</v>
          </cell>
          <cell r="K38">
            <v>762.71</v>
          </cell>
          <cell r="L38">
            <v>762.71</v>
          </cell>
          <cell r="M38">
            <v>867.48</v>
          </cell>
          <cell r="N38">
            <v>867.48</v>
          </cell>
          <cell r="O38">
            <v>763.38</v>
          </cell>
          <cell r="P38">
            <v>763.38</v>
          </cell>
          <cell r="Q38">
            <v>711.34</v>
          </cell>
          <cell r="R38">
            <v>711.34</v>
          </cell>
          <cell r="S38">
            <v>789.41</v>
          </cell>
          <cell r="T38">
            <v>789.41</v>
          </cell>
          <cell r="U38">
            <v>746.03</v>
          </cell>
          <cell r="V38">
            <v>746.03</v>
          </cell>
          <cell r="W38">
            <v>725.37</v>
          </cell>
          <cell r="X38">
            <v>725.37</v>
          </cell>
          <cell r="Y38">
            <v>638.32000000000005</v>
          </cell>
          <cell r="Z38">
            <v>638.32000000000005</v>
          </cell>
          <cell r="AA38">
            <v>594.79999999999995</v>
          </cell>
          <cell r="AB38">
            <v>594.79999999999995</v>
          </cell>
          <cell r="AC38">
            <v>660.08</v>
          </cell>
          <cell r="AD38">
            <v>660.08</v>
          </cell>
          <cell r="AE38">
            <v>623.82000000000005</v>
          </cell>
          <cell r="AF38">
            <v>623.82000000000005</v>
          </cell>
          <cell r="AG38">
            <v>729</v>
          </cell>
          <cell r="AH38">
            <v>729</v>
          </cell>
          <cell r="AI38">
            <v>641.52</v>
          </cell>
          <cell r="AJ38">
            <v>641.52</v>
          </cell>
          <cell r="AK38">
            <v>597.78</v>
          </cell>
          <cell r="AL38">
            <v>597.78</v>
          </cell>
          <cell r="AM38">
            <v>663.39</v>
          </cell>
          <cell r="AN38">
            <v>663.39</v>
          </cell>
          <cell r="AO38">
            <v>626.94000000000005</v>
          </cell>
          <cell r="AP38">
            <v>626.94000000000005</v>
          </cell>
          <cell r="AQ38">
            <v>709.88</v>
          </cell>
          <cell r="AR38">
            <v>709.88</v>
          </cell>
          <cell r="AS38">
            <v>624.70000000000005</v>
          </cell>
          <cell r="AT38">
            <v>624.70000000000005</v>
          </cell>
          <cell r="AU38">
            <v>582.11</v>
          </cell>
          <cell r="AV38">
            <v>582.11</v>
          </cell>
          <cell r="AW38">
            <v>645.99</v>
          </cell>
          <cell r="AX38">
            <v>645.99</v>
          </cell>
          <cell r="AY38">
            <v>610.5</v>
          </cell>
          <cell r="AZ38">
            <v>610.5</v>
          </cell>
          <cell r="BA38">
            <v>669.78</v>
          </cell>
          <cell r="BB38">
            <v>669.78</v>
          </cell>
          <cell r="BC38">
            <v>589.4</v>
          </cell>
          <cell r="BD38">
            <v>589.4</v>
          </cell>
          <cell r="BE38">
            <v>549.22</v>
          </cell>
          <cell r="BF38">
            <v>549.22</v>
          </cell>
          <cell r="BG38">
            <v>609.5</v>
          </cell>
          <cell r="BH38">
            <v>609.5</v>
          </cell>
          <cell r="BI38">
            <v>576.01</v>
          </cell>
          <cell r="BJ38">
            <v>576.01</v>
          </cell>
          <cell r="BK38">
            <v>613.54999999999995</v>
          </cell>
          <cell r="BL38">
            <v>613.54999999999995</v>
          </cell>
          <cell r="BM38">
            <v>539.91999999999996</v>
          </cell>
          <cell r="BN38">
            <v>539.91999999999996</v>
          </cell>
          <cell r="BO38">
            <v>503.11</v>
          </cell>
          <cell r="BP38">
            <v>503.11</v>
          </cell>
          <cell r="BQ38">
            <v>558.33000000000004</v>
          </cell>
          <cell r="BR38">
            <v>558.33000000000004</v>
          </cell>
          <cell r="BS38">
            <v>527.65</v>
          </cell>
          <cell r="BT38">
            <v>527.65</v>
          </cell>
          <cell r="BU38">
            <v>615.29999999999995</v>
          </cell>
          <cell r="BV38">
            <v>615.29999999999995</v>
          </cell>
          <cell r="BW38">
            <v>541.46</v>
          </cell>
          <cell r="BX38">
            <v>541.46</v>
          </cell>
          <cell r="BY38">
            <v>504.55</v>
          </cell>
          <cell r="BZ38">
            <v>504.55</v>
          </cell>
          <cell r="CA38">
            <v>559.91999999999996</v>
          </cell>
          <cell r="CB38">
            <v>559.91999999999996</v>
          </cell>
          <cell r="CC38">
            <v>529.16</v>
          </cell>
          <cell r="CD38">
            <v>529.16</v>
          </cell>
          <cell r="CE38">
            <v>585.76</v>
          </cell>
          <cell r="CF38">
            <v>585.76</v>
          </cell>
          <cell r="CG38">
            <v>515.46</v>
          </cell>
          <cell r="CH38">
            <v>515.46</v>
          </cell>
          <cell r="CI38">
            <v>480.32</v>
          </cell>
          <cell r="CJ38">
            <v>480.32</v>
          </cell>
          <cell r="CK38">
            <v>533.04</v>
          </cell>
          <cell r="CL38">
            <v>533.04</v>
          </cell>
          <cell r="CM38">
            <v>503.75</v>
          </cell>
          <cell r="CN38">
            <v>503.75</v>
          </cell>
          <cell r="CO38">
            <v>719.89</v>
          </cell>
          <cell r="CP38">
            <v>719.89</v>
          </cell>
          <cell r="CQ38">
            <v>633.5</v>
          </cell>
          <cell r="CR38">
            <v>633.5</v>
          </cell>
          <cell r="CS38">
            <v>590.30999999999995</v>
          </cell>
          <cell r="CT38">
            <v>590.30999999999995</v>
          </cell>
          <cell r="CU38">
            <v>655.1</v>
          </cell>
          <cell r="CV38">
            <v>655.1</v>
          </cell>
          <cell r="CW38">
            <v>619.11</v>
          </cell>
          <cell r="CX38">
            <v>619.11</v>
          </cell>
          <cell r="CY38">
            <v>616.16999999999996</v>
          </cell>
          <cell r="CZ38">
            <v>616.16999999999996</v>
          </cell>
          <cell r="DA38">
            <v>542.23</v>
          </cell>
          <cell r="DB38">
            <v>542.23</v>
          </cell>
          <cell r="DC38">
            <v>505.26</v>
          </cell>
          <cell r="DD38">
            <v>505.26</v>
          </cell>
          <cell r="DE38">
            <v>560.71</v>
          </cell>
          <cell r="DF38">
            <v>560.71</v>
          </cell>
          <cell r="DG38">
            <v>529.9</v>
          </cell>
          <cell r="DH38">
            <v>529.9</v>
          </cell>
          <cell r="DI38">
            <v>594.45000000000005</v>
          </cell>
          <cell r="DJ38">
            <v>594.45000000000005</v>
          </cell>
          <cell r="DK38">
            <v>523.12</v>
          </cell>
          <cell r="DL38">
            <v>523.12</v>
          </cell>
          <cell r="DM38">
            <v>487.45</v>
          </cell>
          <cell r="DN38">
            <v>487.45</v>
          </cell>
          <cell r="DO38">
            <v>540.95000000000005</v>
          </cell>
          <cell r="DP38">
            <v>540.95000000000005</v>
          </cell>
          <cell r="DQ38">
            <v>511.23</v>
          </cell>
          <cell r="DR38">
            <v>511.23</v>
          </cell>
          <cell r="DS38">
            <v>488.54</v>
          </cell>
          <cell r="DT38">
            <v>488.54</v>
          </cell>
          <cell r="DU38">
            <v>429.91</v>
          </cell>
          <cell r="DV38">
            <v>429.91</v>
          </cell>
          <cell r="DW38">
            <v>400.6</v>
          </cell>
          <cell r="DX38">
            <v>400.6</v>
          </cell>
          <cell r="DY38">
            <v>444.57</v>
          </cell>
          <cell r="DZ38">
            <v>444.57</v>
          </cell>
          <cell r="EA38">
            <v>420.14</v>
          </cell>
          <cell r="EB38">
            <v>420.14</v>
          </cell>
          <cell r="EC38">
            <v>485.15</v>
          </cell>
          <cell r="ED38">
            <v>485.15</v>
          </cell>
          <cell r="EE38">
            <v>426.94</v>
          </cell>
          <cell r="EF38">
            <v>426.94</v>
          </cell>
          <cell r="EG38">
            <v>397.83</v>
          </cell>
          <cell r="EH38">
            <v>397.83</v>
          </cell>
          <cell r="EI38">
            <v>441.49</v>
          </cell>
          <cell r="EJ38">
            <v>441.49</v>
          </cell>
          <cell r="EK38">
            <v>417.23</v>
          </cell>
          <cell r="EL38">
            <v>417.23</v>
          </cell>
          <cell r="EM38">
            <v>581.41999999999996</v>
          </cell>
          <cell r="EN38">
            <v>581.41999999999996</v>
          </cell>
          <cell r="EO38">
            <v>511.65</v>
          </cell>
          <cell r="EP38">
            <v>511.65</v>
          </cell>
          <cell r="EQ38">
            <v>476.77</v>
          </cell>
          <cell r="ER38">
            <v>476.77</v>
          </cell>
          <cell r="ES38">
            <v>529.09</v>
          </cell>
          <cell r="ET38">
            <v>529.09</v>
          </cell>
          <cell r="EU38">
            <v>500.02</v>
          </cell>
          <cell r="EV38">
            <v>500.02</v>
          </cell>
          <cell r="EW38">
            <v>481.79</v>
          </cell>
          <cell r="EX38">
            <v>481.79</v>
          </cell>
          <cell r="EY38">
            <v>423.97</v>
          </cell>
          <cell r="EZ38">
            <v>423.97</v>
          </cell>
          <cell r="FA38">
            <v>395.06</v>
          </cell>
          <cell r="FB38">
            <v>395.06</v>
          </cell>
          <cell r="FC38">
            <v>438.42</v>
          </cell>
          <cell r="FD38">
            <v>438.42</v>
          </cell>
          <cell r="FE38">
            <v>414.34</v>
          </cell>
          <cell r="FF38">
            <v>414.34</v>
          </cell>
        </row>
        <row r="39">
          <cell r="C39">
            <v>925.39</v>
          </cell>
          <cell r="D39">
            <v>925.39</v>
          </cell>
          <cell r="E39">
            <v>814.34</v>
          </cell>
          <cell r="F39">
            <v>814.34</v>
          </cell>
          <cell r="G39">
            <v>758.82</v>
          </cell>
          <cell r="H39">
            <v>758.82</v>
          </cell>
          <cell r="I39">
            <v>842.1</v>
          </cell>
          <cell r="J39">
            <v>842.1</v>
          </cell>
          <cell r="K39">
            <v>795.83</v>
          </cell>
          <cell r="L39">
            <v>795.83</v>
          </cell>
          <cell r="M39">
            <v>905.15</v>
          </cell>
          <cell r="N39">
            <v>905.15</v>
          </cell>
          <cell r="O39">
            <v>796.53</v>
          </cell>
          <cell r="P39">
            <v>796.53</v>
          </cell>
          <cell r="Q39">
            <v>742.22</v>
          </cell>
          <cell r="R39">
            <v>742.22</v>
          </cell>
          <cell r="S39">
            <v>823.69</v>
          </cell>
          <cell r="T39">
            <v>823.69</v>
          </cell>
          <cell r="U39">
            <v>778.43</v>
          </cell>
          <cell r="V39">
            <v>778.43</v>
          </cell>
          <cell r="W39">
            <v>756.87</v>
          </cell>
          <cell r="X39">
            <v>756.87</v>
          </cell>
          <cell r="Y39">
            <v>666.04</v>
          </cell>
          <cell r="Z39">
            <v>666.04</v>
          </cell>
          <cell r="AA39">
            <v>620.63</v>
          </cell>
          <cell r="AB39">
            <v>620.63</v>
          </cell>
          <cell r="AC39">
            <v>688.75</v>
          </cell>
          <cell r="AD39">
            <v>688.75</v>
          </cell>
          <cell r="AE39">
            <v>650.91</v>
          </cell>
          <cell r="AF39">
            <v>650.91</v>
          </cell>
          <cell r="AG39">
            <v>760.65</v>
          </cell>
          <cell r="AH39">
            <v>760.65</v>
          </cell>
          <cell r="AI39">
            <v>669.38</v>
          </cell>
          <cell r="AJ39">
            <v>669.38</v>
          </cell>
          <cell r="AK39">
            <v>623.74</v>
          </cell>
          <cell r="AL39">
            <v>623.74</v>
          </cell>
          <cell r="AM39">
            <v>692.2</v>
          </cell>
          <cell r="AN39">
            <v>692.2</v>
          </cell>
          <cell r="AO39">
            <v>654.16</v>
          </cell>
          <cell r="AP39">
            <v>654.16</v>
          </cell>
          <cell r="AQ39">
            <v>740.71</v>
          </cell>
          <cell r="AR39">
            <v>740.71</v>
          </cell>
          <cell r="AS39">
            <v>651.83000000000004</v>
          </cell>
          <cell r="AT39">
            <v>651.83000000000004</v>
          </cell>
          <cell r="AU39">
            <v>607.38</v>
          </cell>
          <cell r="AV39">
            <v>607.38</v>
          </cell>
          <cell r="AW39">
            <v>674.05</v>
          </cell>
          <cell r="AX39">
            <v>674.05</v>
          </cell>
          <cell r="AY39">
            <v>637.01</v>
          </cell>
          <cell r="AZ39">
            <v>637.01</v>
          </cell>
          <cell r="BA39">
            <v>698.86</v>
          </cell>
          <cell r="BB39">
            <v>698.86</v>
          </cell>
          <cell r="BC39">
            <v>615</v>
          </cell>
          <cell r="BD39">
            <v>615</v>
          </cell>
          <cell r="BE39">
            <v>573.07000000000005</v>
          </cell>
          <cell r="BF39">
            <v>573.07000000000005</v>
          </cell>
          <cell r="BG39">
            <v>635.97</v>
          </cell>
          <cell r="BH39">
            <v>635.97</v>
          </cell>
          <cell r="BI39">
            <v>601.02</v>
          </cell>
          <cell r="BJ39">
            <v>601.02</v>
          </cell>
          <cell r="BK39">
            <v>640.19000000000005</v>
          </cell>
          <cell r="BL39">
            <v>640.19000000000005</v>
          </cell>
          <cell r="BM39">
            <v>563.37</v>
          </cell>
          <cell r="BN39">
            <v>563.37</v>
          </cell>
          <cell r="BO39">
            <v>524.96</v>
          </cell>
          <cell r="BP39">
            <v>524.96</v>
          </cell>
          <cell r="BQ39">
            <v>582.58000000000004</v>
          </cell>
          <cell r="BR39">
            <v>582.58000000000004</v>
          </cell>
          <cell r="BS39">
            <v>550.57000000000005</v>
          </cell>
          <cell r="BT39">
            <v>550.57000000000005</v>
          </cell>
          <cell r="BU39">
            <v>642.02</v>
          </cell>
          <cell r="BV39">
            <v>642.02</v>
          </cell>
          <cell r="BW39">
            <v>564.98</v>
          </cell>
          <cell r="BX39">
            <v>564.98</v>
          </cell>
          <cell r="BY39">
            <v>526.46</v>
          </cell>
          <cell r="BZ39">
            <v>526.46</v>
          </cell>
          <cell r="CA39">
            <v>584.24</v>
          </cell>
          <cell r="CB39">
            <v>584.24</v>
          </cell>
          <cell r="CC39">
            <v>552.14</v>
          </cell>
          <cell r="CD39">
            <v>552.14</v>
          </cell>
          <cell r="CE39">
            <v>611.19000000000005</v>
          </cell>
          <cell r="CF39">
            <v>611.19000000000005</v>
          </cell>
          <cell r="CG39">
            <v>537.85</v>
          </cell>
          <cell r="CH39">
            <v>537.85</v>
          </cell>
          <cell r="CI39">
            <v>501.18</v>
          </cell>
          <cell r="CJ39">
            <v>501.18</v>
          </cell>
          <cell r="CK39">
            <v>556.17999999999995</v>
          </cell>
          <cell r="CL39">
            <v>556.17999999999995</v>
          </cell>
          <cell r="CM39">
            <v>525.62</v>
          </cell>
          <cell r="CN39">
            <v>525.62</v>
          </cell>
          <cell r="CO39">
            <v>751.15</v>
          </cell>
          <cell r="CP39">
            <v>751.15</v>
          </cell>
          <cell r="CQ39">
            <v>661.01</v>
          </cell>
          <cell r="CR39">
            <v>661.01</v>
          </cell>
          <cell r="CS39">
            <v>615.94000000000005</v>
          </cell>
          <cell r="CT39">
            <v>615.94000000000005</v>
          </cell>
          <cell r="CU39">
            <v>683.55</v>
          </cell>
          <cell r="CV39">
            <v>683.55</v>
          </cell>
          <cell r="CW39">
            <v>645.99</v>
          </cell>
          <cell r="CX39">
            <v>645.99</v>
          </cell>
          <cell r="CY39">
            <v>642.91999999999996</v>
          </cell>
          <cell r="CZ39">
            <v>642.91999999999996</v>
          </cell>
          <cell r="DA39">
            <v>565.77</v>
          </cell>
          <cell r="DB39">
            <v>565.77</v>
          </cell>
          <cell r="DC39">
            <v>527.20000000000005</v>
          </cell>
          <cell r="DD39">
            <v>527.20000000000005</v>
          </cell>
          <cell r="DE39">
            <v>585.05999999999995</v>
          </cell>
          <cell r="DF39">
            <v>585.05999999999995</v>
          </cell>
          <cell r="DG39">
            <v>552.91</v>
          </cell>
          <cell r="DH39">
            <v>552.91</v>
          </cell>
          <cell r="DI39">
            <v>620.27</v>
          </cell>
          <cell r="DJ39">
            <v>620.27</v>
          </cell>
          <cell r="DK39">
            <v>545.84</v>
          </cell>
          <cell r="DL39">
            <v>545.84</v>
          </cell>
          <cell r="DM39">
            <v>508.62</v>
          </cell>
          <cell r="DN39">
            <v>508.62</v>
          </cell>
          <cell r="DO39">
            <v>564.44000000000005</v>
          </cell>
          <cell r="DP39">
            <v>564.44000000000005</v>
          </cell>
          <cell r="DQ39">
            <v>533.42999999999995</v>
          </cell>
          <cell r="DR39">
            <v>533.42999999999995</v>
          </cell>
          <cell r="DS39">
            <v>509.75</v>
          </cell>
          <cell r="DT39">
            <v>509.75</v>
          </cell>
          <cell r="DU39">
            <v>448.58</v>
          </cell>
          <cell r="DV39">
            <v>448.58</v>
          </cell>
          <cell r="DW39">
            <v>418</v>
          </cell>
          <cell r="DX39">
            <v>418</v>
          </cell>
          <cell r="DY39">
            <v>463.88</v>
          </cell>
          <cell r="DZ39">
            <v>463.88</v>
          </cell>
          <cell r="EA39">
            <v>438.39</v>
          </cell>
          <cell r="EB39">
            <v>438.39</v>
          </cell>
          <cell r="EC39">
            <v>506.22</v>
          </cell>
          <cell r="ED39">
            <v>506.22</v>
          </cell>
          <cell r="EE39">
            <v>445.47</v>
          </cell>
          <cell r="EF39">
            <v>445.47</v>
          </cell>
          <cell r="EG39">
            <v>415.1</v>
          </cell>
          <cell r="EH39">
            <v>415.1</v>
          </cell>
          <cell r="EI39">
            <v>460.66</v>
          </cell>
          <cell r="EJ39">
            <v>460.66</v>
          </cell>
          <cell r="EK39">
            <v>435.35</v>
          </cell>
          <cell r="EL39">
            <v>435.35</v>
          </cell>
          <cell r="EM39">
            <v>606.66999999999996</v>
          </cell>
          <cell r="EN39">
            <v>606.66999999999996</v>
          </cell>
          <cell r="EO39">
            <v>533.87</v>
          </cell>
          <cell r="EP39">
            <v>533.87</v>
          </cell>
          <cell r="EQ39">
            <v>497.47</v>
          </cell>
          <cell r="ER39">
            <v>497.47</v>
          </cell>
          <cell r="ES39">
            <v>552.07000000000005</v>
          </cell>
          <cell r="ET39">
            <v>552.07000000000005</v>
          </cell>
          <cell r="EU39">
            <v>521.74</v>
          </cell>
          <cell r="EV39">
            <v>521.74</v>
          </cell>
          <cell r="EW39">
            <v>502.71</v>
          </cell>
          <cell r="EX39">
            <v>502.71</v>
          </cell>
          <cell r="EY39">
            <v>442.38</v>
          </cell>
          <cell r="EZ39">
            <v>442.38</v>
          </cell>
          <cell r="FA39">
            <v>412.22</v>
          </cell>
          <cell r="FB39">
            <v>412.22</v>
          </cell>
          <cell r="FC39">
            <v>457.46</v>
          </cell>
          <cell r="FD39">
            <v>457.46</v>
          </cell>
          <cell r="FE39">
            <v>432.33</v>
          </cell>
          <cell r="FF39">
            <v>432.33</v>
          </cell>
        </row>
        <row r="40">
          <cell r="C40">
            <v>968.78</v>
          </cell>
          <cell r="D40">
            <v>968.78</v>
          </cell>
          <cell r="E40">
            <v>852.53</v>
          </cell>
          <cell r="F40">
            <v>852.53</v>
          </cell>
          <cell r="G40">
            <v>794.4</v>
          </cell>
          <cell r="H40">
            <v>794.4</v>
          </cell>
          <cell r="I40">
            <v>881.59</v>
          </cell>
          <cell r="J40">
            <v>881.59</v>
          </cell>
          <cell r="K40">
            <v>833.15</v>
          </cell>
          <cell r="L40">
            <v>833.15</v>
          </cell>
          <cell r="M40">
            <v>947.6</v>
          </cell>
          <cell r="N40">
            <v>947.6</v>
          </cell>
          <cell r="O40">
            <v>833.89</v>
          </cell>
          <cell r="P40">
            <v>833.89</v>
          </cell>
          <cell r="Q40">
            <v>777.03</v>
          </cell>
          <cell r="R40">
            <v>777.03</v>
          </cell>
          <cell r="S40">
            <v>862.31</v>
          </cell>
          <cell r="T40">
            <v>862.31</v>
          </cell>
          <cell r="U40">
            <v>814.93</v>
          </cell>
          <cell r="V40">
            <v>814.93</v>
          </cell>
          <cell r="W40">
            <v>792.36</v>
          </cell>
          <cell r="X40">
            <v>792.36</v>
          </cell>
          <cell r="Y40">
            <v>697.28</v>
          </cell>
          <cell r="Z40">
            <v>697.28</v>
          </cell>
          <cell r="AA40">
            <v>649.73</v>
          </cell>
          <cell r="AB40">
            <v>649.73</v>
          </cell>
          <cell r="AC40">
            <v>721.05</v>
          </cell>
          <cell r="AD40">
            <v>721.05</v>
          </cell>
          <cell r="AE40">
            <v>681.43</v>
          </cell>
          <cell r="AF40">
            <v>681.43</v>
          </cell>
          <cell r="AG40">
            <v>796.32</v>
          </cell>
          <cell r="AH40">
            <v>796.32</v>
          </cell>
          <cell r="AI40">
            <v>700.76</v>
          </cell>
          <cell r="AJ40">
            <v>700.76</v>
          </cell>
          <cell r="AK40">
            <v>652.99</v>
          </cell>
          <cell r="AL40">
            <v>652.99</v>
          </cell>
          <cell r="AM40">
            <v>724.65</v>
          </cell>
          <cell r="AN40">
            <v>724.65</v>
          </cell>
          <cell r="AO40">
            <v>684.84</v>
          </cell>
          <cell r="AP40">
            <v>684.84</v>
          </cell>
          <cell r="AQ40">
            <v>775.45</v>
          </cell>
          <cell r="AR40">
            <v>775.45</v>
          </cell>
          <cell r="AS40">
            <v>682.39</v>
          </cell>
          <cell r="AT40">
            <v>682.39</v>
          </cell>
          <cell r="AU40">
            <v>635.87</v>
          </cell>
          <cell r="AV40">
            <v>635.87</v>
          </cell>
          <cell r="AW40">
            <v>705.66</v>
          </cell>
          <cell r="AX40">
            <v>705.66</v>
          </cell>
          <cell r="AY40">
            <v>666.88</v>
          </cell>
          <cell r="AZ40">
            <v>666.88</v>
          </cell>
          <cell r="BA40">
            <v>731.63</v>
          </cell>
          <cell r="BB40">
            <v>731.63</v>
          </cell>
          <cell r="BC40">
            <v>643.84</v>
          </cell>
          <cell r="BD40">
            <v>643.84</v>
          </cell>
          <cell r="BE40">
            <v>599.94000000000005</v>
          </cell>
          <cell r="BF40">
            <v>599.94000000000005</v>
          </cell>
          <cell r="BG40">
            <v>665.79</v>
          </cell>
          <cell r="BH40">
            <v>665.79</v>
          </cell>
          <cell r="BI40">
            <v>629.21</v>
          </cell>
          <cell r="BJ40">
            <v>629.21</v>
          </cell>
          <cell r="BK40">
            <v>670.21</v>
          </cell>
          <cell r="BL40">
            <v>670.21</v>
          </cell>
          <cell r="BM40">
            <v>589.79</v>
          </cell>
          <cell r="BN40">
            <v>589.79</v>
          </cell>
          <cell r="BO40">
            <v>549.58000000000004</v>
          </cell>
          <cell r="BP40">
            <v>549.58000000000004</v>
          </cell>
          <cell r="BQ40">
            <v>609.9</v>
          </cell>
          <cell r="BR40">
            <v>609.9</v>
          </cell>
          <cell r="BS40">
            <v>576.38</v>
          </cell>
          <cell r="BT40">
            <v>576.38</v>
          </cell>
          <cell r="BU40">
            <v>672.13</v>
          </cell>
          <cell r="BV40">
            <v>672.13</v>
          </cell>
          <cell r="BW40">
            <v>591.47</v>
          </cell>
          <cell r="BX40">
            <v>591.47</v>
          </cell>
          <cell r="BY40">
            <v>551.14</v>
          </cell>
          <cell r="BZ40">
            <v>551.14</v>
          </cell>
          <cell r="CA40">
            <v>611.63</v>
          </cell>
          <cell r="CB40">
            <v>611.63</v>
          </cell>
          <cell r="CC40">
            <v>578.03</v>
          </cell>
          <cell r="CD40">
            <v>578.03</v>
          </cell>
          <cell r="CE40">
            <v>639.85</v>
          </cell>
          <cell r="CF40">
            <v>639.85</v>
          </cell>
          <cell r="CG40">
            <v>563.07000000000005</v>
          </cell>
          <cell r="CH40">
            <v>563.07000000000005</v>
          </cell>
          <cell r="CI40">
            <v>524.67999999999995</v>
          </cell>
          <cell r="CJ40">
            <v>524.67999999999995</v>
          </cell>
          <cell r="CK40">
            <v>582.27</v>
          </cell>
          <cell r="CL40">
            <v>582.27</v>
          </cell>
          <cell r="CM40">
            <v>550.27</v>
          </cell>
          <cell r="CN40">
            <v>550.27</v>
          </cell>
          <cell r="CO40">
            <v>786.38</v>
          </cell>
          <cell r="CP40">
            <v>786.38</v>
          </cell>
          <cell r="CQ40">
            <v>692.01</v>
          </cell>
          <cell r="CR40">
            <v>692.01</v>
          </cell>
          <cell r="CS40">
            <v>644.83000000000004</v>
          </cell>
          <cell r="CT40">
            <v>644.83000000000004</v>
          </cell>
          <cell r="CU40">
            <v>715.6</v>
          </cell>
          <cell r="CV40">
            <v>715.6</v>
          </cell>
          <cell r="CW40">
            <v>676.28</v>
          </cell>
          <cell r="CX40">
            <v>676.28</v>
          </cell>
          <cell r="CY40">
            <v>673.07</v>
          </cell>
          <cell r="CZ40">
            <v>673.07</v>
          </cell>
          <cell r="DA40">
            <v>592.29999999999995</v>
          </cell>
          <cell r="DB40">
            <v>592.29999999999995</v>
          </cell>
          <cell r="DC40">
            <v>551.91999999999996</v>
          </cell>
          <cell r="DD40">
            <v>551.91999999999996</v>
          </cell>
          <cell r="DE40">
            <v>612.5</v>
          </cell>
          <cell r="DF40">
            <v>612.5</v>
          </cell>
          <cell r="DG40">
            <v>578.84</v>
          </cell>
          <cell r="DH40">
            <v>578.84</v>
          </cell>
          <cell r="DI40">
            <v>649.35</v>
          </cell>
          <cell r="DJ40">
            <v>649.35</v>
          </cell>
          <cell r="DK40">
            <v>571.42999999999995</v>
          </cell>
          <cell r="DL40">
            <v>571.42999999999995</v>
          </cell>
          <cell r="DM40">
            <v>532.47</v>
          </cell>
          <cell r="DN40">
            <v>532.47</v>
          </cell>
          <cell r="DO40">
            <v>590.91</v>
          </cell>
          <cell r="DP40">
            <v>590.91</v>
          </cell>
          <cell r="DQ40">
            <v>558.44000000000005</v>
          </cell>
          <cell r="DR40">
            <v>558.44000000000005</v>
          </cell>
          <cell r="DS40">
            <v>533.66</v>
          </cell>
          <cell r="DT40">
            <v>533.66</v>
          </cell>
          <cell r="DU40">
            <v>469.62</v>
          </cell>
          <cell r="DV40">
            <v>469.62</v>
          </cell>
          <cell r="DW40">
            <v>437.6</v>
          </cell>
          <cell r="DX40">
            <v>437.6</v>
          </cell>
          <cell r="DY40">
            <v>485.63</v>
          </cell>
          <cell r="DZ40">
            <v>485.63</v>
          </cell>
          <cell r="EA40">
            <v>458.94</v>
          </cell>
          <cell r="EB40">
            <v>458.94</v>
          </cell>
          <cell r="EC40">
            <v>529.96</v>
          </cell>
          <cell r="ED40">
            <v>529.96</v>
          </cell>
          <cell r="EE40">
            <v>466.36</v>
          </cell>
          <cell r="EF40">
            <v>466.36</v>
          </cell>
          <cell r="EG40">
            <v>434.57</v>
          </cell>
          <cell r="EH40">
            <v>434.57</v>
          </cell>
          <cell r="EI40">
            <v>482.26</v>
          </cell>
          <cell r="EJ40">
            <v>482.26</v>
          </cell>
          <cell r="EK40">
            <v>455.77</v>
          </cell>
          <cell r="EL40">
            <v>455.77</v>
          </cell>
          <cell r="EM40">
            <v>635.12</v>
          </cell>
          <cell r="EN40">
            <v>635.12</v>
          </cell>
          <cell r="EO40">
            <v>558.91</v>
          </cell>
          <cell r="EP40">
            <v>558.91</v>
          </cell>
          <cell r="EQ40">
            <v>520.79999999999995</v>
          </cell>
          <cell r="ER40">
            <v>520.79999999999995</v>
          </cell>
          <cell r="ES40">
            <v>577.96</v>
          </cell>
          <cell r="ET40">
            <v>577.96</v>
          </cell>
          <cell r="EU40">
            <v>546.20000000000005</v>
          </cell>
          <cell r="EV40">
            <v>546.20000000000005</v>
          </cell>
          <cell r="EW40">
            <v>526.28</v>
          </cell>
          <cell r="EX40">
            <v>526.28</v>
          </cell>
          <cell r="EY40">
            <v>463.13</v>
          </cell>
          <cell r="EZ40">
            <v>463.13</v>
          </cell>
          <cell r="FA40">
            <v>431.55</v>
          </cell>
          <cell r="FB40">
            <v>431.55</v>
          </cell>
          <cell r="FC40">
            <v>478.92</v>
          </cell>
          <cell r="FD40">
            <v>478.92</v>
          </cell>
          <cell r="FE40">
            <v>452.6</v>
          </cell>
          <cell r="FF40">
            <v>452.6</v>
          </cell>
        </row>
        <row r="41">
          <cell r="C41">
            <v>1011.63</v>
          </cell>
          <cell r="D41">
            <v>1011.63</v>
          </cell>
          <cell r="E41">
            <v>890.24</v>
          </cell>
          <cell r="F41">
            <v>890.24</v>
          </cell>
          <cell r="G41">
            <v>829.54</v>
          </cell>
          <cell r="H41">
            <v>829.54</v>
          </cell>
          <cell r="I41">
            <v>920.59</v>
          </cell>
          <cell r="J41">
            <v>920.59</v>
          </cell>
          <cell r="K41">
            <v>870</v>
          </cell>
          <cell r="L41">
            <v>870</v>
          </cell>
          <cell r="M41">
            <v>989.51</v>
          </cell>
          <cell r="N41">
            <v>989.51</v>
          </cell>
          <cell r="O41">
            <v>870.77</v>
          </cell>
          <cell r="P41">
            <v>870.77</v>
          </cell>
          <cell r="Q41">
            <v>811.4</v>
          </cell>
          <cell r="R41">
            <v>811.4</v>
          </cell>
          <cell r="S41">
            <v>900.46</v>
          </cell>
          <cell r="T41">
            <v>900.46</v>
          </cell>
          <cell r="U41">
            <v>850.98</v>
          </cell>
          <cell r="V41">
            <v>850.98</v>
          </cell>
          <cell r="W41">
            <v>827.41</v>
          </cell>
          <cell r="X41">
            <v>827.41</v>
          </cell>
          <cell r="Y41">
            <v>728.12</v>
          </cell>
          <cell r="Z41">
            <v>728.12</v>
          </cell>
          <cell r="AA41">
            <v>678.47</v>
          </cell>
          <cell r="AB41">
            <v>678.47</v>
          </cell>
          <cell r="AC41">
            <v>752.94</v>
          </cell>
          <cell r="AD41">
            <v>752.94</v>
          </cell>
          <cell r="AE41">
            <v>711.57</v>
          </cell>
          <cell r="AF41">
            <v>711.57</v>
          </cell>
          <cell r="AG41">
            <v>831.55</v>
          </cell>
          <cell r="AH41">
            <v>831.55</v>
          </cell>
          <cell r="AI41">
            <v>731.76</v>
          </cell>
          <cell r="AJ41">
            <v>731.76</v>
          </cell>
          <cell r="AK41">
            <v>681.87</v>
          </cell>
          <cell r="AL41">
            <v>681.87</v>
          </cell>
          <cell r="AM41">
            <v>756.71</v>
          </cell>
          <cell r="AN41">
            <v>756.71</v>
          </cell>
          <cell r="AO41">
            <v>715.13</v>
          </cell>
          <cell r="AP41">
            <v>715.13</v>
          </cell>
          <cell r="AQ41">
            <v>809.75</v>
          </cell>
          <cell r="AR41">
            <v>809.75</v>
          </cell>
          <cell r="AS41">
            <v>712.58</v>
          </cell>
          <cell r="AT41">
            <v>712.58</v>
          </cell>
          <cell r="AU41">
            <v>663.99</v>
          </cell>
          <cell r="AV41">
            <v>663.99</v>
          </cell>
          <cell r="AW41">
            <v>736.87</v>
          </cell>
          <cell r="AX41">
            <v>736.87</v>
          </cell>
          <cell r="AY41">
            <v>696.38</v>
          </cell>
          <cell r="AZ41">
            <v>696.38</v>
          </cell>
          <cell r="BA41">
            <v>764</v>
          </cell>
          <cell r="BB41">
            <v>764</v>
          </cell>
          <cell r="BC41">
            <v>672.32</v>
          </cell>
          <cell r="BD41">
            <v>672.32</v>
          </cell>
          <cell r="BE41">
            <v>626.48</v>
          </cell>
          <cell r="BF41">
            <v>626.48</v>
          </cell>
          <cell r="BG41">
            <v>695.24</v>
          </cell>
          <cell r="BH41">
            <v>695.24</v>
          </cell>
          <cell r="BI41">
            <v>657.04</v>
          </cell>
          <cell r="BJ41">
            <v>657.04</v>
          </cell>
          <cell r="BK41">
            <v>699.86</v>
          </cell>
          <cell r="BL41">
            <v>699.86</v>
          </cell>
          <cell r="BM41">
            <v>615.88</v>
          </cell>
          <cell r="BN41">
            <v>615.88</v>
          </cell>
          <cell r="BO41">
            <v>573.89</v>
          </cell>
          <cell r="BP41">
            <v>573.89</v>
          </cell>
          <cell r="BQ41">
            <v>636.87</v>
          </cell>
          <cell r="BR41">
            <v>636.87</v>
          </cell>
          <cell r="BS41">
            <v>601.88</v>
          </cell>
          <cell r="BT41">
            <v>601.88</v>
          </cell>
          <cell r="BU41">
            <v>701.86</v>
          </cell>
          <cell r="BV41">
            <v>701.86</v>
          </cell>
          <cell r="BW41">
            <v>617.63</v>
          </cell>
          <cell r="BX41">
            <v>617.63</v>
          </cell>
          <cell r="BY41">
            <v>575.52</v>
          </cell>
          <cell r="BZ41">
            <v>575.52</v>
          </cell>
          <cell r="CA41">
            <v>638.69000000000005</v>
          </cell>
          <cell r="CB41">
            <v>638.69000000000005</v>
          </cell>
          <cell r="CC41">
            <v>603.6</v>
          </cell>
          <cell r="CD41">
            <v>603.6</v>
          </cell>
          <cell r="CE41">
            <v>668.15</v>
          </cell>
          <cell r="CF41">
            <v>668.15</v>
          </cell>
          <cell r="CG41">
            <v>587.98</v>
          </cell>
          <cell r="CH41">
            <v>587.98</v>
          </cell>
          <cell r="CI41">
            <v>547.89</v>
          </cell>
          <cell r="CJ41">
            <v>547.89</v>
          </cell>
          <cell r="CK41">
            <v>608.02</v>
          </cell>
          <cell r="CL41">
            <v>608.02</v>
          </cell>
          <cell r="CM41">
            <v>574.61</v>
          </cell>
          <cell r="CN41">
            <v>574.61</v>
          </cell>
          <cell r="CO41">
            <v>821.16</v>
          </cell>
          <cell r="CP41">
            <v>821.16</v>
          </cell>
          <cell r="CQ41">
            <v>722.62</v>
          </cell>
          <cell r="CR41">
            <v>722.62</v>
          </cell>
          <cell r="CS41">
            <v>673.35</v>
          </cell>
          <cell r="CT41">
            <v>673.35</v>
          </cell>
          <cell r="CU41">
            <v>747.26</v>
          </cell>
          <cell r="CV41">
            <v>747.26</v>
          </cell>
          <cell r="CW41">
            <v>706.2</v>
          </cell>
          <cell r="CX41">
            <v>706.2</v>
          </cell>
          <cell r="CY41">
            <v>702.84</v>
          </cell>
          <cell r="CZ41">
            <v>702.84</v>
          </cell>
          <cell r="DA41">
            <v>618.5</v>
          </cell>
          <cell r="DB41">
            <v>618.5</v>
          </cell>
          <cell r="DC41">
            <v>576.33000000000004</v>
          </cell>
          <cell r="DD41">
            <v>576.33000000000004</v>
          </cell>
          <cell r="DE41">
            <v>639.59</v>
          </cell>
          <cell r="DF41">
            <v>639.59</v>
          </cell>
          <cell r="DG41">
            <v>604.45000000000005</v>
          </cell>
          <cell r="DH41">
            <v>604.45000000000005</v>
          </cell>
          <cell r="DI41">
            <v>678.08</v>
          </cell>
          <cell r="DJ41">
            <v>678.08</v>
          </cell>
          <cell r="DK41">
            <v>596.71</v>
          </cell>
          <cell r="DL41">
            <v>596.71</v>
          </cell>
          <cell r="DM41">
            <v>556.02</v>
          </cell>
          <cell r="DN41">
            <v>556.02</v>
          </cell>
          <cell r="DO41">
            <v>617.04999999999995</v>
          </cell>
          <cell r="DP41">
            <v>617.04999999999995</v>
          </cell>
          <cell r="DQ41">
            <v>583.15</v>
          </cell>
          <cell r="DR41">
            <v>583.15</v>
          </cell>
          <cell r="DS41">
            <v>557.26</v>
          </cell>
          <cell r="DT41">
            <v>557.26</v>
          </cell>
          <cell r="DU41">
            <v>490.39</v>
          </cell>
          <cell r="DV41">
            <v>490.39</v>
          </cell>
          <cell r="DW41">
            <v>456.95</v>
          </cell>
          <cell r="DX41">
            <v>456.95</v>
          </cell>
          <cell r="DY41">
            <v>507.11</v>
          </cell>
          <cell r="DZ41">
            <v>507.11</v>
          </cell>
          <cell r="EA41">
            <v>479.25</v>
          </cell>
          <cell r="EB41">
            <v>479.25</v>
          </cell>
          <cell r="EC41">
            <v>553.4</v>
          </cell>
          <cell r="ED41">
            <v>553.4</v>
          </cell>
          <cell r="EE41">
            <v>486.99</v>
          </cell>
          <cell r="EF41">
            <v>486.99</v>
          </cell>
          <cell r="EG41">
            <v>453.79</v>
          </cell>
          <cell r="EH41">
            <v>453.79</v>
          </cell>
          <cell r="EI41">
            <v>503.6</v>
          </cell>
          <cell r="EJ41">
            <v>503.6</v>
          </cell>
          <cell r="EK41">
            <v>475.93</v>
          </cell>
          <cell r="EL41">
            <v>475.93</v>
          </cell>
          <cell r="EM41">
            <v>663.21</v>
          </cell>
          <cell r="EN41">
            <v>663.21</v>
          </cell>
          <cell r="EO41">
            <v>583.63</v>
          </cell>
          <cell r="EP41">
            <v>583.63</v>
          </cell>
          <cell r="EQ41">
            <v>543.83000000000004</v>
          </cell>
          <cell r="ER41">
            <v>543.83000000000004</v>
          </cell>
          <cell r="ES41">
            <v>603.52</v>
          </cell>
          <cell r="ET41">
            <v>603.52</v>
          </cell>
          <cell r="EU41">
            <v>570.36</v>
          </cell>
          <cell r="EV41">
            <v>570.36</v>
          </cell>
          <cell r="EW41">
            <v>549.55999999999995</v>
          </cell>
          <cell r="EX41">
            <v>549.55999999999995</v>
          </cell>
          <cell r="EY41">
            <v>483.61</v>
          </cell>
          <cell r="EZ41">
            <v>483.61</v>
          </cell>
          <cell r="FA41">
            <v>450.64</v>
          </cell>
          <cell r="FB41">
            <v>450.64</v>
          </cell>
          <cell r="FC41">
            <v>500.1</v>
          </cell>
          <cell r="FD41">
            <v>500.1</v>
          </cell>
          <cell r="FE41">
            <v>472.62</v>
          </cell>
          <cell r="FF41">
            <v>472.62</v>
          </cell>
        </row>
        <row r="42">
          <cell r="C42">
            <v>1058.82</v>
          </cell>
          <cell r="D42">
            <v>1058.82</v>
          </cell>
          <cell r="E42">
            <v>931.76</v>
          </cell>
          <cell r="F42">
            <v>931.76</v>
          </cell>
          <cell r="G42">
            <v>868.24</v>
          </cell>
          <cell r="H42">
            <v>868.24</v>
          </cell>
          <cell r="I42">
            <v>963.53</v>
          </cell>
          <cell r="J42">
            <v>963.53</v>
          </cell>
          <cell r="K42">
            <v>910.59</v>
          </cell>
          <cell r="L42">
            <v>910.59</v>
          </cell>
          <cell r="M42">
            <v>1035.67</v>
          </cell>
          <cell r="N42">
            <v>1035.67</v>
          </cell>
          <cell r="O42">
            <v>911.39</v>
          </cell>
          <cell r="P42">
            <v>911.39</v>
          </cell>
          <cell r="Q42">
            <v>849.25</v>
          </cell>
          <cell r="R42">
            <v>849.25</v>
          </cell>
          <cell r="S42">
            <v>942.46</v>
          </cell>
          <cell r="T42">
            <v>942.46</v>
          </cell>
          <cell r="U42">
            <v>890.68</v>
          </cell>
          <cell r="V42">
            <v>890.68</v>
          </cell>
          <cell r="W42">
            <v>866</v>
          </cell>
          <cell r="X42">
            <v>866</v>
          </cell>
          <cell r="Y42">
            <v>762.08</v>
          </cell>
          <cell r="Z42">
            <v>762.08</v>
          </cell>
          <cell r="AA42">
            <v>710.12</v>
          </cell>
          <cell r="AB42">
            <v>710.12</v>
          </cell>
          <cell r="AC42">
            <v>788.06</v>
          </cell>
          <cell r="AD42">
            <v>788.06</v>
          </cell>
          <cell r="AE42">
            <v>744.76</v>
          </cell>
          <cell r="AF42">
            <v>744.76</v>
          </cell>
          <cell r="AG42">
            <v>870.34</v>
          </cell>
          <cell r="AH42">
            <v>870.34</v>
          </cell>
          <cell r="AI42">
            <v>765.9</v>
          </cell>
          <cell r="AJ42">
            <v>765.9</v>
          </cell>
          <cell r="AK42">
            <v>713.68</v>
          </cell>
          <cell r="AL42">
            <v>713.68</v>
          </cell>
          <cell r="AM42">
            <v>792.01</v>
          </cell>
          <cell r="AN42">
            <v>792.01</v>
          </cell>
          <cell r="AO42">
            <v>748.49</v>
          </cell>
          <cell r="AP42">
            <v>748.49</v>
          </cell>
          <cell r="AQ42">
            <v>847.52</v>
          </cell>
          <cell r="AR42">
            <v>847.52</v>
          </cell>
          <cell r="AS42">
            <v>745.82</v>
          </cell>
          <cell r="AT42">
            <v>745.82</v>
          </cell>
          <cell r="AU42">
            <v>694.97</v>
          </cell>
          <cell r="AV42">
            <v>694.97</v>
          </cell>
          <cell r="AW42">
            <v>771.24</v>
          </cell>
          <cell r="AX42">
            <v>771.24</v>
          </cell>
          <cell r="AY42">
            <v>728.87</v>
          </cell>
          <cell r="AZ42">
            <v>728.87</v>
          </cell>
          <cell r="BA42">
            <v>799.64</v>
          </cell>
          <cell r="BB42">
            <v>799.64</v>
          </cell>
          <cell r="BC42">
            <v>703.68</v>
          </cell>
          <cell r="BD42">
            <v>703.68</v>
          </cell>
          <cell r="BE42">
            <v>655.7</v>
          </cell>
          <cell r="BF42">
            <v>655.7</v>
          </cell>
          <cell r="BG42">
            <v>727.67</v>
          </cell>
          <cell r="BH42">
            <v>727.67</v>
          </cell>
          <cell r="BI42">
            <v>687.69</v>
          </cell>
          <cell r="BJ42">
            <v>687.69</v>
          </cell>
          <cell r="BK42">
            <v>732.51</v>
          </cell>
          <cell r="BL42">
            <v>732.51</v>
          </cell>
          <cell r="BM42">
            <v>644.61</v>
          </cell>
          <cell r="BN42">
            <v>644.61</v>
          </cell>
          <cell r="BO42">
            <v>600.66</v>
          </cell>
          <cell r="BP42">
            <v>600.66</v>
          </cell>
          <cell r="BQ42">
            <v>666.58</v>
          </cell>
          <cell r="BR42">
            <v>666.58</v>
          </cell>
          <cell r="BS42">
            <v>629.96</v>
          </cell>
          <cell r="BT42">
            <v>629.96</v>
          </cell>
          <cell r="BU42">
            <v>734.6</v>
          </cell>
          <cell r="BV42">
            <v>734.6</v>
          </cell>
          <cell r="BW42">
            <v>646.44000000000005</v>
          </cell>
          <cell r="BX42">
            <v>646.44000000000005</v>
          </cell>
          <cell r="BY42">
            <v>602.37</v>
          </cell>
          <cell r="BZ42">
            <v>602.37</v>
          </cell>
          <cell r="CA42">
            <v>668.48</v>
          </cell>
          <cell r="CB42">
            <v>668.48</v>
          </cell>
          <cell r="CC42">
            <v>631.75</v>
          </cell>
          <cell r="CD42">
            <v>631.75</v>
          </cell>
          <cell r="CE42">
            <v>699.32</v>
          </cell>
          <cell r="CF42">
            <v>699.32</v>
          </cell>
          <cell r="CG42">
            <v>615.4</v>
          </cell>
          <cell r="CH42">
            <v>615.4</v>
          </cell>
          <cell r="CI42">
            <v>573.45000000000005</v>
          </cell>
          <cell r="CJ42">
            <v>573.45000000000005</v>
          </cell>
          <cell r="CK42">
            <v>636.38</v>
          </cell>
          <cell r="CL42">
            <v>636.38</v>
          </cell>
          <cell r="CM42">
            <v>601.41999999999996</v>
          </cell>
          <cell r="CN42">
            <v>601.41999999999996</v>
          </cell>
          <cell r="CO42">
            <v>859.47</v>
          </cell>
          <cell r="CP42">
            <v>859.47</v>
          </cell>
          <cell r="CQ42">
            <v>756.33</v>
          </cell>
          <cell r="CR42">
            <v>756.33</v>
          </cell>
          <cell r="CS42">
            <v>704.76</v>
          </cell>
          <cell r="CT42">
            <v>704.76</v>
          </cell>
          <cell r="CU42">
            <v>782.11</v>
          </cell>
          <cell r="CV42">
            <v>782.11</v>
          </cell>
          <cell r="CW42">
            <v>739.14</v>
          </cell>
          <cell r="CX42">
            <v>739.14</v>
          </cell>
          <cell r="CY42">
            <v>735.63</v>
          </cell>
          <cell r="CZ42">
            <v>735.63</v>
          </cell>
          <cell r="DA42">
            <v>647.36</v>
          </cell>
          <cell r="DB42">
            <v>647.36</v>
          </cell>
          <cell r="DC42">
            <v>603.22</v>
          </cell>
          <cell r="DD42">
            <v>603.22</v>
          </cell>
          <cell r="DE42">
            <v>669.42</v>
          </cell>
          <cell r="DF42">
            <v>669.42</v>
          </cell>
          <cell r="DG42">
            <v>632.64</v>
          </cell>
          <cell r="DH42">
            <v>632.64</v>
          </cell>
          <cell r="DI42">
            <v>709.71</v>
          </cell>
          <cell r="DJ42">
            <v>709.71</v>
          </cell>
          <cell r="DK42">
            <v>624.54</v>
          </cell>
          <cell r="DL42">
            <v>624.54</v>
          </cell>
          <cell r="DM42">
            <v>581.96</v>
          </cell>
          <cell r="DN42">
            <v>581.96</v>
          </cell>
          <cell r="DO42">
            <v>645.83000000000004</v>
          </cell>
          <cell r="DP42">
            <v>645.83000000000004</v>
          </cell>
          <cell r="DQ42">
            <v>610.35</v>
          </cell>
          <cell r="DR42">
            <v>610.35</v>
          </cell>
          <cell r="DS42">
            <v>583.26</v>
          </cell>
          <cell r="DT42">
            <v>583.26</v>
          </cell>
          <cell r="DU42">
            <v>513.27</v>
          </cell>
          <cell r="DV42">
            <v>513.27</v>
          </cell>
          <cell r="DW42">
            <v>478.27</v>
          </cell>
          <cell r="DX42">
            <v>478.27</v>
          </cell>
          <cell r="DY42">
            <v>530.76</v>
          </cell>
          <cell r="DZ42">
            <v>530.76</v>
          </cell>
          <cell r="EA42">
            <v>501.6</v>
          </cell>
          <cell r="EB42">
            <v>501.6</v>
          </cell>
          <cell r="EC42">
            <v>579.22</v>
          </cell>
          <cell r="ED42">
            <v>579.22</v>
          </cell>
          <cell r="EE42">
            <v>509.71</v>
          </cell>
          <cell r="EF42">
            <v>509.71</v>
          </cell>
          <cell r="EG42">
            <v>474.96</v>
          </cell>
          <cell r="EH42">
            <v>474.96</v>
          </cell>
          <cell r="EI42">
            <v>527.09</v>
          </cell>
          <cell r="EJ42">
            <v>527.09</v>
          </cell>
          <cell r="EK42">
            <v>498.13</v>
          </cell>
          <cell r="EL42">
            <v>498.13</v>
          </cell>
          <cell r="EM42">
            <v>694.15</v>
          </cell>
          <cell r="EN42">
            <v>694.15</v>
          </cell>
          <cell r="EO42">
            <v>610.85</v>
          </cell>
          <cell r="EP42">
            <v>610.85</v>
          </cell>
          <cell r="EQ42">
            <v>569.20000000000005</v>
          </cell>
          <cell r="ER42">
            <v>569.20000000000005</v>
          </cell>
          <cell r="ES42">
            <v>631.67999999999995</v>
          </cell>
          <cell r="ET42">
            <v>631.67999999999995</v>
          </cell>
          <cell r="EU42">
            <v>596.97</v>
          </cell>
          <cell r="EV42">
            <v>596.97</v>
          </cell>
          <cell r="EW42">
            <v>575.20000000000005</v>
          </cell>
          <cell r="EX42">
            <v>575.20000000000005</v>
          </cell>
          <cell r="EY42">
            <v>506.17</v>
          </cell>
          <cell r="EZ42">
            <v>506.17</v>
          </cell>
          <cell r="FA42">
            <v>471.66</v>
          </cell>
          <cell r="FB42">
            <v>471.66</v>
          </cell>
          <cell r="FC42">
            <v>523.42999999999995</v>
          </cell>
          <cell r="FD42">
            <v>523.42999999999995</v>
          </cell>
          <cell r="FE42">
            <v>494.67</v>
          </cell>
          <cell r="FF42">
            <v>494.67</v>
          </cell>
        </row>
        <row r="43">
          <cell r="C43">
            <v>1106.56</v>
          </cell>
          <cell r="D43">
            <v>1106.56</v>
          </cell>
          <cell r="E43">
            <v>973.77</v>
          </cell>
          <cell r="F43">
            <v>973.77</v>
          </cell>
          <cell r="G43">
            <v>907.38</v>
          </cell>
          <cell r="H43">
            <v>907.38</v>
          </cell>
          <cell r="I43">
            <v>1006.97</v>
          </cell>
          <cell r="J43">
            <v>1006.97</v>
          </cell>
          <cell r="K43">
            <v>951.64</v>
          </cell>
          <cell r="L43">
            <v>951.64</v>
          </cell>
          <cell r="M43">
            <v>1082.3599999999999</v>
          </cell>
          <cell r="N43">
            <v>1082.3599999999999</v>
          </cell>
          <cell r="O43">
            <v>952.48</v>
          </cell>
          <cell r="P43">
            <v>952.48</v>
          </cell>
          <cell r="Q43">
            <v>887.54</v>
          </cell>
          <cell r="R43">
            <v>887.54</v>
          </cell>
          <cell r="S43">
            <v>984.95</v>
          </cell>
          <cell r="T43">
            <v>984.95</v>
          </cell>
          <cell r="U43">
            <v>930.83</v>
          </cell>
          <cell r="V43">
            <v>930.83</v>
          </cell>
          <cell r="W43">
            <v>905.05</v>
          </cell>
          <cell r="X43">
            <v>905.05</v>
          </cell>
          <cell r="Y43">
            <v>796.44</v>
          </cell>
          <cell r="Z43">
            <v>796.44</v>
          </cell>
          <cell r="AA43">
            <v>742.14</v>
          </cell>
          <cell r="AB43">
            <v>742.14</v>
          </cell>
          <cell r="AC43">
            <v>823.59</v>
          </cell>
          <cell r="AD43">
            <v>823.59</v>
          </cell>
          <cell r="AE43">
            <v>778.34</v>
          </cell>
          <cell r="AF43">
            <v>778.34</v>
          </cell>
          <cell r="AG43">
            <v>909.57</v>
          </cell>
          <cell r="AH43">
            <v>909.57</v>
          </cell>
          <cell r="AI43">
            <v>800.43</v>
          </cell>
          <cell r="AJ43">
            <v>800.43</v>
          </cell>
          <cell r="AK43">
            <v>745.85</v>
          </cell>
          <cell r="AL43">
            <v>745.85</v>
          </cell>
          <cell r="AM43">
            <v>827.71</v>
          </cell>
          <cell r="AN43">
            <v>827.71</v>
          </cell>
          <cell r="AO43">
            <v>782.23</v>
          </cell>
          <cell r="AP43">
            <v>782.23</v>
          </cell>
          <cell r="AQ43">
            <v>885.73</v>
          </cell>
          <cell r="AR43">
            <v>885.73</v>
          </cell>
          <cell r="AS43">
            <v>779.44</v>
          </cell>
          <cell r="AT43">
            <v>779.44</v>
          </cell>
          <cell r="AU43">
            <v>726.3</v>
          </cell>
          <cell r="AV43">
            <v>726.3</v>
          </cell>
          <cell r="AW43">
            <v>806.01</v>
          </cell>
          <cell r="AX43">
            <v>806.01</v>
          </cell>
          <cell r="AY43">
            <v>761.73</v>
          </cell>
          <cell r="AZ43">
            <v>761.73</v>
          </cell>
          <cell r="BA43">
            <v>835.69</v>
          </cell>
          <cell r="BB43">
            <v>835.69</v>
          </cell>
          <cell r="BC43">
            <v>735.4</v>
          </cell>
          <cell r="BD43">
            <v>735.4</v>
          </cell>
          <cell r="BE43">
            <v>685.26</v>
          </cell>
          <cell r="BF43">
            <v>685.26</v>
          </cell>
          <cell r="BG43">
            <v>760.47</v>
          </cell>
          <cell r="BH43">
            <v>760.47</v>
          </cell>
          <cell r="BI43">
            <v>718.69</v>
          </cell>
          <cell r="BJ43">
            <v>718.69</v>
          </cell>
          <cell r="BK43">
            <v>765.53</v>
          </cell>
          <cell r="BL43">
            <v>765.53</v>
          </cell>
          <cell r="BM43">
            <v>673.67</v>
          </cell>
          <cell r="BN43">
            <v>673.67</v>
          </cell>
          <cell r="BO43">
            <v>627.73</v>
          </cell>
          <cell r="BP43">
            <v>627.73</v>
          </cell>
          <cell r="BQ43">
            <v>696.63</v>
          </cell>
          <cell r="BR43">
            <v>696.63</v>
          </cell>
          <cell r="BS43">
            <v>658.36</v>
          </cell>
          <cell r="BT43">
            <v>658.36</v>
          </cell>
          <cell r="BU43">
            <v>767.71</v>
          </cell>
          <cell r="BV43">
            <v>767.71</v>
          </cell>
          <cell r="BW43">
            <v>675.59</v>
          </cell>
          <cell r="BX43">
            <v>675.59</v>
          </cell>
          <cell r="BY43">
            <v>629.52</v>
          </cell>
          <cell r="BZ43">
            <v>629.52</v>
          </cell>
          <cell r="CA43">
            <v>698.62</v>
          </cell>
          <cell r="CB43">
            <v>698.62</v>
          </cell>
          <cell r="CC43">
            <v>660.23</v>
          </cell>
          <cell r="CD43">
            <v>660.23</v>
          </cell>
          <cell r="CE43">
            <v>730.85</v>
          </cell>
          <cell r="CF43">
            <v>730.85</v>
          </cell>
          <cell r="CG43">
            <v>643.15</v>
          </cell>
          <cell r="CH43">
            <v>643.15</v>
          </cell>
          <cell r="CI43">
            <v>599.29999999999995</v>
          </cell>
          <cell r="CJ43">
            <v>599.29999999999995</v>
          </cell>
          <cell r="CK43">
            <v>665.07</v>
          </cell>
          <cell r="CL43">
            <v>665.07</v>
          </cell>
          <cell r="CM43">
            <v>628.53</v>
          </cell>
          <cell r="CN43">
            <v>628.53</v>
          </cell>
          <cell r="CO43">
            <v>898.21</v>
          </cell>
          <cell r="CP43">
            <v>898.21</v>
          </cell>
          <cell r="CQ43">
            <v>790.43</v>
          </cell>
          <cell r="CR43">
            <v>790.43</v>
          </cell>
          <cell r="CS43">
            <v>736.53</v>
          </cell>
          <cell r="CT43">
            <v>736.53</v>
          </cell>
          <cell r="CU43">
            <v>817.37</v>
          </cell>
          <cell r="CV43">
            <v>817.37</v>
          </cell>
          <cell r="CW43">
            <v>772.46</v>
          </cell>
          <cell r="CX43">
            <v>772.46</v>
          </cell>
          <cell r="CY43">
            <v>768.79</v>
          </cell>
          <cell r="CZ43">
            <v>768.79</v>
          </cell>
          <cell r="DA43">
            <v>676.54</v>
          </cell>
          <cell r="DB43">
            <v>676.54</v>
          </cell>
          <cell r="DC43">
            <v>630.41</v>
          </cell>
          <cell r="DD43">
            <v>630.41</v>
          </cell>
          <cell r="DE43">
            <v>699.6</v>
          </cell>
          <cell r="DF43">
            <v>699.6</v>
          </cell>
          <cell r="DG43">
            <v>661.16</v>
          </cell>
          <cell r="DH43">
            <v>661.16</v>
          </cell>
          <cell r="DI43">
            <v>741.7</v>
          </cell>
          <cell r="DJ43">
            <v>741.7</v>
          </cell>
          <cell r="DK43">
            <v>652.70000000000005</v>
          </cell>
          <cell r="DL43">
            <v>652.70000000000005</v>
          </cell>
          <cell r="DM43">
            <v>608.20000000000005</v>
          </cell>
          <cell r="DN43">
            <v>608.20000000000005</v>
          </cell>
          <cell r="DO43">
            <v>674.95</v>
          </cell>
          <cell r="DP43">
            <v>674.95</v>
          </cell>
          <cell r="DQ43">
            <v>637.86</v>
          </cell>
          <cell r="DR43">
            <v>637.86</v>
          </cell>
          <cell r="DS43">
            <v>609.54999999999995</v>
          </cell>
          <cell r="DT43">
            <v>609.54999999999995</v>
          </cell>
          <cell r="DU43">
            <v>536.41</v>
          </cell>
          <cell r="DV43">
            <v>536.41</v>
          </cell>
          <cell r="DW43">
            <v>499.83</v>
          </cell>
          <cell r="DX43">
            <v>499.83</v>
          </cell>
          <cell r="DY43">
            <v>554.69000000000005</v>
          </cell>
          <cell r="DZ43">
            <v>554.69000000000005</v>
          </cell>
          <cell r="EA43">
            <v>524.21</v>
          </cell>
          <cell r="EB43">
            <v>524.21</v>
          </cell>
          <cell r="EC43">
            <v>605.33000000000004</v>
          </cell>
          <cell r="ED43">
            <v>605.33000000000004</v>
          </cell>
          <cell r="EE43">
            <v>532.69000000000005</v>
          </cell>
          <cell r="EF43">
            <v>532.69000000000005</v>
          </cell>
          <cell r="EG43">
            <v>496.37</v>
          </cell>
          <cell r="EH43">
            <v>496.37</v>
          </cell>
          <cell r="EI43">
            <v>550.85</v>
          </cell>
          <cell r="EJ43">
            <v>550.85</v>
          </cell>
          <cell r="EK43">
            <v>520.58000000000004</v>
          </cell>
          <cell r="EL43">
            <v>520.58000000000004</v>
          </cell>
          <cell r="EM43">
            <v>725.44</v>
          </cell>
          <cell r="EN43">
            <v>725.44</v>
          </cell>
          <cell r="EO43">
            <v>638.39</v>
          </cell>
          <cell r="EP43">
            <v>638.39</v>
          </cell>
          <cell r="EQ43">
            <v>594.86</v>
          </cell>
          <cell r="ER43">
            <v>594.86</v>
          </cell>
          <cell r="ES43">
            <v>660.15</v>
          </cell>
          <cell r="ET43">
            <v>660.15</v>
          </cell>
          <cell r="EU43">
            <v>623.88</v>
          </cell>
          <cell r="EV43">
            <v>623.88</v>
          </cell>
          <cell r="EW43">
            <v>601.13</v>
          </cell>
          <cell r="EX43">
            <v>601.13</v>
          </cell>
          <cell r="EY43">
            <v>528.99</v>
          </cell>
          <cell r="EZ43">
            <v>528.99</v>
          </cell>
          <cell r="FA43">
            <v>492.92</v>
          </cell>
          <cell r="FB43">
            <v>492.92</v>
          </cell>
          <cell r="FC43">
            <v>547.03</v>
          </cell>
          <cell r="FD43">
            <v>547.03</v>
          </cell>
          <cell r="FE43">
            <v>516.97</v>
          </cell>
          <cell r="FF43">
            <v>516.97</v>
          </cell>
        </row>
        <row r="44">
          <cell r="C44">
            <v>1158.0899999999999</v>
          </cell>
          <cell r="D44">
            <v>1158.0899999999999</v>
          </cell>
          <cell r="E44">
            <v>1019.12</v>
          </cell>
          <cell r="F44">
            <v>1019.12</v>
          </cell>
          <cell r="G44">
            <v>949.63</v>
          </cell>
          <cell r="H44">
            <v>949.63</v>
          </cell>
          <cell r="I44">
            <v>1053.8599999999999</v>
          </cell>
          <cell r="J44">
            <v>1053.8599999999999</v>
          </cell>
          <cell r="K44">
            <v>995.96</v>
          </cell>
          <cell r="L44">
            <v>995.96</v>
          </cell>
          <cell r="M44">
            <v>1132.77</v>
          </cell>
          <cell r="N44">
            <v>1132.77</v>
          </cell>
          <cell r="O44">
            <v>996.83</v>
          </cell>
          <cell r="P44">
            <v>996.83</v>
          </cell>
          <cell r="Q44">
            <v>928.87</v>
          </cell>
          <cell r="R44">
            <v>928.87</v>
          </cell>
          <cell r="S44">
            <v>1030.82</v>
          </cell>
          <cell r="T44">
            <v>1030.82</v>
          </cell>
          <cell r="U44">
            <v>974.18</v>
          </cell>
          <cell r="V44">
            <v>974.18</v>
          </cell>
          <cell r="W44">
            <v>947.19</v>
          </cell>
          <cell r="X44">
            <v>947.19</v>
          </cell>
          <cell r="Y44">
            <v>833.53</v>
          </cell>
          <cell r="Z44">
            <v>833.53</v>
          </cell>
          <cell r="AA44">
            <v>776.7</v>
          </cell>
          <cell r="AB44">
            <v>776.7</v>
          </cell>
          <cell r="AC44">
            <v>861.95</v>
          </cell>
          <cell r="AD44">
            <v>861.95</v>
          </cell>
          <cell r="AE44">
            <v>814.59</v>
          </cell>
          <cell r="AF44">
            <v>814.59</v>
          </cell>
          <cell r="AG44">
            <v>951.93</v>
          </cell>
          <cell r="AH44">
            <v>951.93</v>
          </cell>
          <cell r="AI44">
            <v>837.7</v>
          </cell>
          <cell r="AJ44">
            <v>837.7</v>
          </cell>
          <cell r="AK44">
            <v>780.58</v>
          </cell>
          <cell r="AL44">
            <v>780.58</v>
          </cell>
          <cell r="AM44">
            <v>866.26</v>
          </cell>
          <cell r="AN44">
            <v>866.26</v>
          </cell>
          <cell r="AO44">
            <v>818.66</v>
          </cell>
          <cell r="AP44">
            <v>818.66</v>
          </cell>
          <cell r="AQ44">
            <v>926.97</v>
          </cell>
          <cell r="AR44">
            <v>926.97</v>
          </cell>
          <cell r="AS44">
            <v>815.74</v>
          </cell>
          <cell r="AT44">
            <v>815.74</v>
          </cell>
          <cell r="AU44">
            <v>760.12</v>
          </cell>
          <cell r="AV44">
            <v>760.12</v>
          </cell>
          <cell r="AW44">
            <v>843.55</v>
          </cell>
          <cell r="AX44">
            <v>843.55</v>
          </cell>
          <cell r="AY44">
            <v>797.2</v>
          </cell>
          <cell r="AZ44">
            <v>797.2</v>
          </cell>
          <cell r="BA44">
            <v>874.6</v>
          </cell>
          <cell r="BB44">
            <v>874.6</v>
          </cell>
          <cell r="BC44">
            <v>769.65</v>
          </cell>
          <cell r="BD44">
            <v>769.65</v>
          </cell>
          <cell r="BE44">
            <v>717.17</v>
          </cell>
          <cell r="BF44">
            <v>717.17</v>
          </cell>
          <cell r="BG44">
            <v>795.89</v>
          </cell>
          <cell r="BH44">
            <v>795.89</v>
          </cell>
          <cell r="BI44">
            <v>752.16</v>
          </cell>
          <cell r="BJ44">
            <v>752.16</v>
          </cell>
          <cell r="BK44">
            <v>801.18</v>
          </cell>
          <cell r="BL44">
            <v>801.18</v>
          </cell>
          <cell r="BM44">
            <v>705.04</v>
          </cell>
          <cell r="BN44">
            <v>705.04</v>
          </cell>
          <cell r="BO44">
            <v>656.97</v>
          </cell>
          <cell r="BP44">
            <v>656.97</v>
          </cell>
          <cell r="BQ44">
            <v>729.07</v>
          </cell>
          <cell r="BR44">
            <v>729.07</v>
          </cell>
          <cell r="BS44">
            <v>689.01</v>
          </cell>
          <cell r="BT44">
            <v>689.01</v>
          </cell>
          <cell r="BU44">
            <v>803.46</v>
          </cell>
          <cell r="BV44">
            <v>803.46</v>
          </cell>
          <cell r="BW44">
            <v>707.05</v>
          </cell>
          <cell r="BX44">
            <v>707.05</v>
          </cell>
          <cell r="BY44">
            <v>658.84</v>
          </cell>
          <cell r="BZ44">
            <v>658.84</v>
          </cell>
          <cell r="CA44">
            <v>731.15</v>
          </cell>
          <cell r="CB44">
            <v>731.15</v>
          </cell>
          <cell r="CC44">
            <v>690.98</v>
          </cell>
          <cell r="CD44">
            <v>690.98</v>
          </cell>
          <cell r="CE44">
            <v>764.89</v>
          </cell>
          <cell r="CF44">
            <v>764.89</v>
          </cell>
          <cell r="CG44">
            <v>673.1</v>
          </cell>
          <cell r="CH44">
            <v>673.1</v>
          </cell>
          <cell r="CI44">
            <v>627.21</v>
          </cell>
          <cell r="CJ44">
            <v>627.21</v>
          </cell>
          <cell r="CK44">
            <v>696.05</v>
          </cell>
          <cell r="CL44">
            <v>696.05</v>
          </cell>
          <cell r="CM44">
            <v>657.8</v>
          </cell>
          <cell r="CN44">
            <v>657.8</v>
          </cell>
          <cell r="CO44">
            <v>940.04</v>
          </cell>
          <cell r="CP44">
            <v>940.04</v>
          </cell>
          <cell r="CQ44">
            <v>827.24</v>
          </cell>
          <cell r="CR44">
            <v>827.24</v>
          </cell>
          <cell r="CS44">
            <v>770.83</v>
          </cell>
          <cell r="CT44">
            <v>770.83</v>
          </cell>
          <cell r="CU44">
            <v>855.44</v>
          </cell>
          <cell r="CV44">
            <v>855.44</v>
          </cell>
          <cell r="CW44">
            <v>808.43</v>
          </cell>
          <cell r="CX44">
            <v>808.43</v>
          </cell>
          <cell r="CY44">
            <v>804.6</v>
          </cell>
          <cell r="CZ44">
            <v>804.6</v>
          </cell>
          <cell r="DA44">
            <v>708.04</v>
          </cell>
          <cell r="DB44">
            <v>708.04</v>
          </cell>
          <cell r="DC44">
            <v>659.77</v>
          </cell>
          <cell r="DD44">
            <v>659.77</v>
          </cell>
          <cell r="DE44">
            <v>732.18</v>
          </cell>
          <cell r="DF44">
            <v>732.18</v>
          </cell>
          <cell r="DG44">
            <v>691.95</v>
          </cell>
          <cell r="DH44">
            <v>691.95</v>
          </cell>
          <cell r="DI44">
            <v>776.24</v>
          </cell>
          <cell r="DJ44">
            <v>776.24</v>
          </cell>
          <cell r="DK44">
            <v>683.09</v>
          </cell>
          <cell r="DL44">
            <v>683.09</v>
          </cell>
          <cell r="DM44">
            <v>636.52</v>
          </cell>
          <cell r="DN44">
            <v>636.52</v>
          </cell>
          <cell r="DO44">
            <v>706.38</v>
          </cell>
          <cell r="DP44">
            <v>706.38</v>
          </cell>
          <cell r="DQ44">
            <v>667.57</v>
          </cell>
          <cell r="DR44">
            <v>667.57</v>
          </cell>
          <cell r="DS44">
            <v>637.94000000000005</v>
          </cell>
          <cell r="DT44">
            <v>637.94000000000005</v>
          </cell>
          <cell r="DU44">
            <v>561.39</v>
          </cell>
          <cell r="DV44">
            <v>561.39</v>
          </cell>
          <cell r="DW44">
            <v>523.11</v>
          </cell>
          <cell r="DX44">
            <v>523.11</v>
          </cell>
          <cell r="DY44">
            <v>580.52</v>
          </cell>
          <cell r="DZ44">
            <v>580.52</v>
          </cell>
          <cell r="EA44">
            <v>548.63</v>
          </cell>
          <cell r="EB44">
            <v>548.63</v>
          </cell>
          <cell r="EC44">
            <v>633.52</v>
          </cell>
          <cell r="ED44">
            <v>633.52</v>
          </cell>
          <cell r="EE44">
            <v>557.5</v>
          </cell>
          <cell r="EF44">
            <v>557.5</v>
          </cell>
          <cell r="EG44">
            <v>519.49</v>
          </cell>
          <cell r="EH44">
            <v>519.49</v>
          </cell>
          <cell r="EI44">
            <v>576.5</v>
          </cell>
          <cell r="EJ44">
            <v>576.5</v>
          </cell>
          <cell r="EK44">
            <v>544.83000000000004</v>
          </cell>
          <cell r="EL44">
            <v>544.83000000000004</v>
          </cell>
          <cell r="EM44">
            <v>759.23</v>
          </cell>
          <cell r="EN44">
            <v>759.23</v>
          </cell>
          <cell r="EO44">
            <v>668.12</v>
          </cell>
          <cell r="EP44">
            <v>668.12</v>
          </cell>
          <cell r="EQ44">
            <v>622.57000000000005</v>
          </cell>
          <cell r="ER44">
            <v>622.57000000000005</v>
          </cell>
          <cell r="ES44">
            <v>690.9</v>
          </cell>
          <cell r="ET44">
            <v>690.9</v>
          </cell>
          <cell r="EU44">
            <v>652.94000000000005</v>
          </cell>
          <cell r="EV44">
            <v>652.94000000000005</v>
          </cell>
          <cell r="EW44">
            <v>629.12</v>
          </cell>
          <cell r="EX44">
            <v>629.12</v>
          </cell>
          <cell r="EY44">
            <v>553.63</v>
          </cell>
          <cell r="EZ44">
            <v>553.63</v>
          </cell>
          <cell r="FA44">
            <v>515.88</v>
          </cell>
          <cell r="FB44">
            <v>515.88</v>
          </cell>
          <cell r="FC44">
            <v>572.5</v>
          </cell>
          <cell r="FD44">
            <v>572.5</v>
          </cell>
          <cell r="FE44">
            <v>541.04</v>
          </cell>
          <cell r="FF44">
            <v>541.04</v>
          </cell>
        </row>
        <row r="45">
          <cell r="C45">
            <v>1209.6199999999999</v>
          </cell>
          <cell r="D45">
            <v>1209.6199999999999</v>
          </cell>
          <cell r="E45">
            <v>1064.46</v>
          </cell>
          <cell r="F45">
            <v>1064.46</v>
          </cell>
          <cell r="G45">
            <v>991.89</v>
          </cell>
          <cell r="H45">
            <v>991.89</v>
          </cell>
          <cell r="I45">
            <v>1100.75</v>
          </cell>
          <cell r="J45">
            <v>1100.75</v>
          </cell>
          <cell r="K45">
            <v>1040.27</v>
          </cell>
          <cell r="L45">
            <v>1040.27</v>
          </cell>
          <cell r="M45">
            <v>1183.17</v>
          </cell>
          <cell r="N45">
            <v>1183.17</v>
          </cell>
          <cell r="O45">
            <v>1041.19</v>
          </cell>
          <cell r="P45">
            <v>1041.19</v>
          </cell>
          <cell r="Q45">
            <v>970.2</v>
          </cell>
          <cell r="R45">
            <v>970.2</v>
          </cell>
          <cell r="S45">
            <v>1076.69</v>
          </cell>
          <cell r="T45">
            <v>1076.69</v>
          </cell>
          <cell r="U45">
            <v>1017.53</v>
          </cell>
          <cell r="V45">
            <v>1017.53</v>
          </cell>
          <cell r="W45">
            <v>989.34</v>
          </cell>
          <cell r="X45">
            <v>989.34</v>
          </cell>
          <cell r="Y45">
            <v>870.62</v>
          </cell>
          <cell r="Z45">
            <v>870.62</v>
          </cell>
          <cell r="AA45">
            <v>811.26</v>
          </cell>
          <cell r="AB45">
            <v>811.26</v>
          </cell>
          <cell r="AC45">
            <v>900.3</v>
          </cell>
          <cell r="AD45">
            <v>900.3</v>
          </cell>
          <cell r="AE45">
            <v>850.83</v>
          </cell>
          <cell r="AF45">
            <v>850.83</v>
          </cell>
          <cell r="AG45">
            <v>994.29</v>
          </cell>
          <cell r="AH45">
            <v>994.29</v>
          </cell>
          <cell r="AI45">
            <v>874.98</v>
          </cell>
          <cell r="AJ45">
            <v>874.98</v>
          </cell>
          <cell r="AK45">
            <v>815.32</v>
          </cell>
          <cell r="AL45">
            <v>815.32</v>
          </cell>
          <cell r="AM45">
            <v>904.8</v>
          </cell>
          <cell r="AN45">
            <v>904.8</v>
          </cell>
          <cell r="AO45">
            <v>855.09</v>
          </cell>
          <cell r="AP45">
            <v>855.09</v>
          </cell>
          <cell r="AQ45">
            <v>968.22</v>
          </cell>
          <cell r="AR45">
            <v>968.22</v>
          </cell>
          <cell r="AS45">
            <v>852.03</v>
          </cell>
          <cell r="AT45">
            <v>852.03</v>
          </cell>
          <cell r="AU45">
            <v>793.94</v>
          </cell>
          <cell r="AV45">
            <v>793.94</v>
          </cell>
          <cell r="AW45">
            <v>881.08</v>
          </cell>
          <cell r="AX45">
            <v>881.08</v>
          </cell>
          <cell r="AY45">
            <v>832.67</v>
          </cell>
          <cell r="AZ45">
            <v>832.67</v>
          </cell>
          <cell r="BA45">
            <v>913.52</v>
          </cell>
          <cell r="BB45">
            <v>913.52</v>
          </cell>
          <cell r="BC45">
            <v>803.9</v>
          </cell>
          <cell r="BD45">
            <v>803.9</v>
          </cell>
          <cell r="BE45">
            <v>749.09</v>
          </cell>
          <cell r="BF45">
            <v>749.09</v>
          </cell>
          <cell r="BG45">
            <v>831.3</v>
          </cell>
          <cell r="BH45">
            <v>831.3</v>
          </cell>
          <cell r="BI45">
            <v>785.63</v>
          </cell>
          <cell r="BJ45">
            <v>785.63</v>
          </cell>
          <cell r="BK45">
            <v>836.83</v>
          </cell>
          <cell r="BL45">
            <v>836.83</v>
          </cell>
          <cell r="BM45">
            <v>736.41</v>
          </cell>
          <cell r="BN45">
            <v>736.41</v>
          </cell>
          <cell r="BO45">
            <v>686.2</v>
          </cell>
          <cell r="BP45">
            <v>686.2</v>
          </cell>
          <cell r="BQ45">
            <v>761.52</v>
          </cell>
          <cell r="BR45">
            <v>761.52</v>
          </cell>
          <cell r="BS45">
            <v>719.67</v>
          </cell>
          <cell r="BT45">
            <v>719.67</v>
          </cell>
          <cell r="BU45">
            <v>839.22</v>
          </cell>
          <cell r="BV45">
            <v>839.22</v>
          </cell>
          <cell r="BW45">
            <v>738.51</v>
          </cell>
          <cell r="BX45">
            <v>738.51</v>
          </cell>
          <cell r="BY45">
            <v>688.16</v>
          </cell>
          <cell r="BZ45">
            <v>688.16</v>
          </cell>
          <cell r="CA45">
            <v>763.69</v>
          </cell>
          <cell r="CB45">
            <v>763.69</v>
          </cell>
          <cell r="CC45">
            <v>721.73</v>
          </cell>
          <cell r="CD45">
            <v>721.73</v>
          </cell>
          <cell r="CE45">
            <v>798.92</v>
          </cell>
          <cell r="CF45">
            <v>798.92</v>
          </cell>
          <cell r="CG45">
            <v>703.05</v>
          </cell>
          <cell r="CH45">
            <v>703.05</v>
          </cell>
          <cell r="CI45">
            <v>655.11</v>
          </cell>
          <cell r="CJ45">
            <v>655.11</v>
          </cell>
          <cell r="CK45">
            <v>727.02</v>
          </cell>
          <cell r="CL45">
            <v>727.02</v>
          </cell>
          <cell r="CM45">
            <v>687.07</v>
          </cell>
          <cell r="CN45">
            <v>687.07</v>
          </cell>
          <cell r="CO45">
            <v>981.87</v>
          </cell>
          <cell r="CP45">
            <v>981.87</v>
          </cell>
          <cell r="CQ45">
            <v>864.04</v>
          </cell>
          <cell r="CR45">
            <v>864.04</v>
          </cell>
          <cell r="CS45">
            <v>805.13</v>
          </cell>
          <cell r="CT45">
            <v>805.13</v>
          </cell>
          <cell r="CU45">
            <v>893.5</v>
          </cell>
          <cell r="CV45">
            <v>893.5</v>
          </cell>
          <cell r="CW45">
            <v>844.41</v>
          </cell>
          <cell r="CX45">
            <v>844.41</v>
          </cell>
          <cell r="CY45">
            <v>840.4</v>
          </cell>
          <cell r="CZ45">
            <v>840.4</v>
          </cell>
          <cell r="DA45">
            <v>739.55</v>
          </cell>
          <cell r="DB45">
            <v>739.55</v>
          </cell>
          <cell r="DC45">
            <v>689.13</v>
          </cell>
          <cell r="DD45">
            <v>689.13</v>
          </cell>
          <cell r="DE45">
            <v>764.76</v>
          </cell>
          <cell r="DF45">
            <v>764.76</v>
          </cell>
          <cell r="DG45">
            <v>722.74</v>
          </cell>
          <cell r="DH45">
            <v>722.74</v>
          </cell>
          <cell r="DI45">
            <v>810.78</v>
          </cell>
          <cell r="DJ45">
            <v>810.78</v>
          </cell>
          <cell r="DK45">
            <v>713.49</v>
          </cell>
          <cell r="DL45">
            <v>713.49</v>
          </cell>
          <cell r="DM45">
            <v>664.84</v>
          </cell>
          <cell r="DN45">
            <v>664.84</v>
          </cell>
          <cell r="DO45">
            <v>737.81</v>
          </cell>
          <cell r="DP45">
            <v>737.81</v>
          </cell>
          <cell r="DQ45">
            <v>697.27</v>
          </cell>
          <cell r="DR45">
            <v>697.27</v>
          </cell>
          <cell r="DS45">
            <v>666.32</v>
          </cell>
          <cell r="DT45">
            <v>666.32</v>
          </cell>
          <cell r="DU45">
            <v>586.37</v>
          </cell>
          <cell r="DV45">
            <v>586.37</v>
          </cell>
          <cell r="DW45">
            <v>546.39</v>
          </cell>
          <cell r="DX45">
            <v>546.39</v>
          </cell>
          <cell r="DY45">
            <v>606.35</v>
          </cell>
          <cell r="DZ45">
            <v>606.35</v>
          </cell>
          <cell r="EA45">
            <v>573.04</v>
          </cell>
          <cell r="EB45">
            <v>573.04</v>
          </cell>
          <cell r="EC45">
            <v>661.71</v>
          </cell>
          <cell r="ED45">
            <v>661.71</v>
          </cell>
          <cell r="EE45">
            <v>582.29999999999995</v>
          </cell>
          <cell r="EF45">
            <v>582.29999999999995</v>
          </cell>
          <cell r="EG45">
            <v>542.6</v>
          </cell>
          <cell r="EH45">
            <v>542.6</v>
          </cell>
          <cell r="EI45">
            <v>602.15</v>
          </cell>
          <cell r="EJ45">
            <v>602.15</v>
          </cell>
          <cell r="EK45">
            <v>569.07000000000005</v>
          </cell>
          <cell r="EL45">
            <v>569.07000000000005</v>
          </cell>
          <cell r="EM45">
            <v>793.01</v>
          </cell>
          <cell r="EN45">
            <v>793.01</v>
          </cell>
          <cell r="EO45">
            <v>697.85</v>
          </cell>
          <cell r="EP45">
            <v>697.85</v>
          </cell>
          <cell r="EQ45">
            <v>650.27</v>
          </cell>
          <cell r="ER45">
            <v>650.27</v>
          </cell>
          <cell r="ES45">
            <v>721.64</v>
          </cell>
          <cell r="ET45">
            <v>721.64</v>
          </cell>
          <cell r="EU45">
            <v>681.99</v>
          </cell>
          <cell r="EV45">
            <v>681.99</v>
          </cell>
          <cell r="EW45">
            <v>657.11</v>
          </cell>
          <cell r="EX45">
            <v>657.11</v>
          </cell>
          <cell r="EY45">
            <v>578.26</v>
          </cell>
          <cell r="EZ45">
            <v>578.26</v>
          </cell>
          <cell r="FA45">
            <v>538.83000000000004</v>
          </cell>
          <cell r="FB45">
            <v>538.83000000000004</v>
          </cell>
          <cell r="FC45">
            <v>597.97</v>
          </cell>
          <cell r="FD45">
            <v>597.97</v>
          </cell>
          <cell r="FE45">
            <v>565.12</v>
          </cell>
          <cell r="FF45">
            <v>565.12</v>
          </cell>
        </row>
        <row r="46">
          <cell r="C46">
            <v>1265.49</v>
          </cell>
          <cell r="D46">
            <v>1265.49</v>
          </cell>
          <cell r="E46">
            <v>1113.6300000000001</v>
          </cell>
          <cell r="F46">
            <v>1113.6300000000001</v>
          </cell>
          <cell r="G46">
            <v>1037.7</v>
          </cell>
          <cell r="H46">
            <v>1037.7</v>
          </cell>
          <cell r="I46">
            <v>1151.5999999999999</v>
          </cell>
          <cell r="J46">
            <v>1151.5999999999999</v>
          </cell>
          <cell r="K46">
            <v>1088.32</v>
          </cell>
          <cell r="L46">
            <v>1088.32</v>
          </cell>
          <cell r="M46">
            <v>1237.82</v>
          </cell>
          <cell r="N46">
            <v>1237.82</v>
          </cell>
          <cell r="O46">
            <v>1089.28</v>
          </cell>
          <cell r="P46">
            <v>1089.28</v>
          </cell>
          <cell r="Q46">
            <v>1015.01</v>
          </cell>
          <cell r="R46">
            <v>1015.01</v>
          </cell>
          <cell r="S46">
            <v>1126.42</v>
          </cell>
          <cell r="T46">
            <v>1126.42</v>
          </cell>
          <cell r="U46">
            <v>1064.53</v>
          </cell>
          <cell r="V46">
            <v>1064.53</v>
          </cell>
          <cell r="W46">
            <v>1035.04</v>
          </cell>
          <cell r="X46">
            <v>1035.04</v>
          </cell>
          <cell r="Y46">
            <v>910.83</v>
          </cell>
          <cell r="Z46">
            <v>910.83</v>
          </cell>
          <cell r="AA46">
            <v>848.73</v>
          </cell>
          <cell r="AB46">
            <v>848.73</v>
          </cell>
          <cell r="AC46">
            <v>941.88</v>
          </cell>
          <cell r="AD46">
            <v>941.88</v>
          </cell>
          <cell r="AE46">
            <v>890.13</v>
          </cell>
          <cell r="AF46">
            <v>890.13</v>
          </cell>
          <cell r="AG46">
            <v>1040.21</v>
          </cell>
          <cell r="AH46">
            <v>1040.21</v>
          </cell>
          <cell r="AI46">
            <v>915.39</v>
          </cell>
          <cell r="AJ46">
            <v>915.39</v>
          </cell>
          <cell r="AK46">
            <v>852.98</v>
          </cell>
          <cell r="AL46">
            <v>852.98</v>
          </cell>
          <cell r="AM46">
            <v>946.6</v>
          </cell>
          <cell r="AN46">
            <v>946.6</v>
          </cell>
          <cell r="AO46">
            <v>894.58</v>
          </cell>
          <cell r="AP46">
            <v>894.58</v>
          </cell>
          <cell r="AQ46">
            <v>1012.94</v>
          </cell>
          <cell r="AR46">
            <v>1012.94</v>
          </cell>
          <cell r="AS46">
            <v>891.39</v>
          </cell>
          <cell r="AT46">
            <v>891.39</v>
          </cell>
          <cell r="AU46">
            <v>830.61</v>
          </cell>
          <cell r="AV46">
            <v>830.61</v>
          </cell>
          <cell r="AW46">
            <v>921.78</v>
          </cell>
          <cell r="AX46">
            <v>921.78</v>
          </cell>
          <cell r="AY46">
            <v>871.13</v>
          </cell>
          <cell r="AZ46">
            <v>871.13</v>
          </cell>
          <cell r="BA46">
            <v>955.71</v>
          </cell>
          <cell r="BB46">
            <v>955.71</v>
          </cell>
          <cell r="BC46">
            <v>841.03</v>
          </cell>
          <cell r="BD46">
            <v>841.03</v>
          </cell>
          <cell r="BE46">
            <v>783.69</v>
          </cell>
          <cell r="BF46">
            <v>783.69</v>
          </cell>
          <cell r="BG46">
            <v>869.7</v>
          </cell>
          <cell r="BH46">
            <v>869.7</v>
          </cell>
          <cell r="BI46">
            <v>821.91</v>
          </cell>
          <cell r="BJ46">
            <v>821.91</v>
          </cell>
          <cell r="BK46">
            <v>875.48</v>
          </cell>
          <cell r="BL46">
            <v>875.48</v>
          </cell>
          <cell r="BM46">
            <v>770.42</v>
          </cell>
          <cell r="BN46">
            <v>770.42</v>
          </cell>
          <cell r="BO46">
            <v>717.89</v>
          </cell>
          <cell r="BP46">
            <v>717.89</v>
          </cell>
          <cell r="BQ46">
            <v>796.69</v>
          </cell>
          <cell r="BR46">
            <v>796.69</v>
          </cell>
          <cell r="BS46">
            <v>752.91</v>
          </cell>
          <cell r="BT46">
            <v>752.91</v>
          </cell>
          <cell r="BU46">
            <v>877.98</v>
          </cell>
          <cell r="BV46">
            <v>877.98</v>
          </cell>
          <cell r="BW46">
            <v>772.62</v>
          </cell>
          <cell r="BX46">
            <v>772.62</v>
          </cell>
          <cell r="BY46">
            <v>719.94</v>
          </cell>
          <cell r="BZ46">
            <v>719.94</v>
          </cell>
          <cell r="CA46">
            <v>798.96</v>
          </cell>
          <cell r="CB46">
            <v>798.96</v>
          </cell>
          <cell r="CC46">
            <v>755.06</v>
          </cell>
          <cell r="CD46">
            <v>755.06</v>
          </cell>
          <cell r="CE46">
            <v>835.82</v>
          </cell>
          <cell r="CF46">
            <v>835.82</v>
          </cell>
          <cell r="CG46">
            <v>735.52</v>
          </cell>
          <cell r="CH46">
            <v>735.52</v>
          </cell>
          <cell r="CI46">
            <v>685.37</v>
          </cell>
          <cell r="CJ46">
            <v>685.37</v>
          </cell>
          <cell r="CK46">
            <v>760.6</v>
          </cell>
          <cell r="CL46">
            <v>760.6</v>
          </cell>
          <cell r="CM46">
            <v>718.81</v>
          </cell>
          <cell r="CN46">
            <v>718.81</v>
          </cell>
          <cell r="CO46">
            <v>1027.22</v>
          </cell>
          <cell r="CP46">
            <v>1027.22</v>
          </cell>
          <cell r="CQ46">
            <v>903.95</v>
          </cell>
          <cell r="CR46">
            <v>903.95</v>
          </cell>
          <cell r="CS46">
            <v>842.32</v>
          </cell>
          <cell r="CT46">
            <v>842.32</v>
          </cell>
          <cell r="CU46">
            <v>934.77</v>
          </cell>
          <cell r="CV46">
            <v>934.77</v>
          </cell>
          <cell r="CW46">
            <v>883.41</v>
          </cell>
          <cell r="CX46">
            <v>883.41</v>
          </cell>
          <cell r="CY46">
            <v>879.21</v>
          </cell>
          <cell r="CZ46">
            <v>879.21</v>
          </cell>
          <cell r="DA46">
            <v>773.71</v>
          </cell>
          <cell r="DB46">
            <v>773.71</v>
          </cell>
          <cell r="DC46">
            <v>720.96</v>
          </cell>
          <cell r="DD46">
            <v>720.96</v>
          </cell>
          <cell r="DE46">
            <v>800.09</v>
          </cell>
          <cell r="DF46">
            <v>800.09</v>
          </cell>
          <cell r="DG46">
            <v>756.12</v>
          </cell>
          <cell r="DH46">
            <v>756.12</v>
          </cell>
          <cell r="DI46">
            <v>848.23</v>
          </cell>
          <cell r="DJ46">
            <v>848.23</v>
          </cell>
          <cell r="DK46">
            <v>746.44</v>
          </cell>
          <cell r="DL46">
            <v>746.44</v>
          </cell>
          <cell r="DM46">
            <v>695.55</v>
          </cell>
          <cell r="DN46">
            <v>695.55</v>
          </cell>
          <cell r="DO46">
            <v>771.89</v>
          </cell>
          <cell r="DP46">
            <v>771.89</v>
          </cell>
          <cell r="DQ46">
            <v>729.48</v>
          </cell>
          <cell r="DR46">
            <v>729.48</v>
          </cell>
          <cell r="DS46">
            <v>697.1</v>
          </cell>
          <cell r="DT46">
            <v>697.1</v>
          </cell>
          <cell r="DU46">
            <v>613.45000000000005</v>
          </cell>
          <cell r="DV46">
            <v>613.45000000000005</v>
          </cell>
          <cell r="DW46">
            <v>571.62</v>
          </cell>
          <cell r="DX46">
            <v>571.62</v>
          </cell>
          <cell r="DY46">
            <v>634.36</v>
          </cell>
          <cell r="DZ46">
            <v>634.36</v>
          </cell>
          <cell r="EA46">
            <v>599.51</v>
          </cell>
          <cell r="EB46">
            <v>599.51</v>
          </cell>
          <cell r="EC46">
            <v>692.27</v>
          </cell>
          <cell r="ED46">
            <v>692.27</v>
          </cell>
          <cell r="EE46">
            <v>609.20000000000005</v>
          </cell>
          <cell r="EF46">
            <v>609.20000000000005</v>
          </cell>
          <cell r="EG46">
            <v>567.66</v>
          </cell>
          <cell r="EH46">
            <v>567.66</v>
          </cell>
          <cell r="EI46">
            <v>629.97</v>
          </cell>
          <cell r="EJ46">
            <v>629.97</v>
          </cell>
          <cell r="EK46">
            <v>595.35</v>
          </cell>
          <cell r="EL46">
            <v>595.35</v>
          </cell>
          <cell r="EM46">
            <v>829.64</v>
          </cell>
          <cell r="EN46">
            <v>829.64</v>
          </cell>
          <cell r="EO46">
            <v>730.08</v>
          </cell>
          <cell r="EP46">
            <v>730.08</v>
          </cell>
          <cell r="EQ46">
            <v>680.3</v>
          </cell>
          <cell r="ER46">
            <v>680.3</v>
          </cell>
          <cell r="ES46">
            <v>754.97</v>
          </cell>
          <cell r="ET46">
            <v>754.97</v>
          </cell>
          <cell r="EU46">
            <v>713.49</v>
          </cell>
          <cell r="EV46">
            <v>713.49</v>
          </cell>
          <cell r="EW46">
            <v>687.47</v>
          </cell>
          <cell r="EX46">
            <v>687.47</v>
          </cell>
          <cell r="EY46">
            <v>604.97</v>
          </cell>
          <cell r="EZ46">
            <v>604.97</v>
          </cell>
          <cell r="FA46">
            <v>563.72</v>
          </cell>
          <cell r="FB46">
            <v>563.72</v>
          </cell>
          <cell r="FC46">
            <v>625.59</v>
          </cell>
          <cell r="FD46">
            <v>625.59</v>
          </cell>
          <cell r="FE46">
            <v>591.22</v>
          </cell>
          <cell r="FF46">
            <v>591.22</v>
          </cell>
        </row>
        <row r="47">
          <cell r="C47">
            <v>1321.9</v>
          </cell>
          <cell r="D47">
            <v>1321.9</v>
          </cell>
          <cell r="E47">
            <v>1163.27</v>
          </cell>
          <cell r="F47">
            <v>1163.27</v>
          </cell>
          <cell r="G47">
            <v>1083.96</v>
          </cell>
          <cell r="H47">
            <v>1083.96</v>
          </cell>
          <cell r="I47">
            <v>1202.93</v>
          </cell>
          <cell r="J47">
            <v>1202.93</v>
          </cell>
          <cell r="K47">
            <v>1136.8399999999999</v>
          </cell>
          <cell r="L47">
            <v>1136.8399999999999</v>
          </cell>
          <cell r="M47">
            <v>1293</v>
          </cell>
          <cell r="N47">
            <v>1293</v>
          </cell>
          <cell r="O47">
            <v>1137.8399999999999</v>
          </cell>
          <cell r="P47">
            <v>1137.8399999999999</v>
          </cell>
          <cell r="Q47">
            <v>1060.26</v>
          </cell>
          <cell r="R47">
            <v>1060.26</v>
          </cell>
          <cell r="S47">
            <v>1176.6300000000001</v>
          </cell>
          <cell r="T47">
            <v>1176.6300000000001</v>
          </cell>
          <cell r="U47">
            <v>1111.98</v>
          </cell>
          <cell r="V47">
            <v>1111.98</v>
          </cell>
          <cell r="W47">
            <v>1081.18</v>
          </cell>
          <cell r="X47">
            <v>1081.18</v>
          </cell>
          <cell r="Y47">
            <v>951.43</v>
          </cell>
          <cell r="Z47">
            <v>951.43</v>
          </cell>
          <cell r="AA47">
            <v>886.56</v>
          </cell>
          <cell r="AB47">
            <v>886.56</v>
          </cell>
          <cell r="AC47">
            <v>983.87</v>
          </cell>
          <cell r="AD47">
            <v>983.87</v>
          </cell>
          <cell r="AE47">
            <v>929.81</v>
          </cell>
          <cell r="AF47">
            <v>929.81</v>
          </cell>
          <cell r="AG47">
            <v>1086.5899999999999</v>
          </cell>
          <cell r="AH47">
            <v>1086.5899999999999</v>
          </cell>
          <cell r="AI47">
            <v>956.19</v>
          </cell>
          <cell r="AJ47">
            <v>956.19</v>
          </cell>
          <cell r="AK47">
            <v>891</v>
          </cell>
          <cell r="AL47">
            <v>891</v>
          </cell>
          <cell r="AM47">
            <v>988.79</v>
          </cell>
          <cell r="AN47">
            <v>988.79</v>
          </cell>
          <cell r="AO47">
            <v>934.46</v>
          </cell>
          <cell r="AP47">
            <v>934.46</v>
          </cell>
          <cell r="AQ47">
            <v>1058.0999999999999</v>
          </cell>
          <cell r="AR47">
            <v>1058.0999999999999</v>
          </cell>
          <cell r="AS47">
            <v>931.13</v>
          </cell>
          <cell r="AT47">
            <v>931.13</v>
          </cell>
          <cell r="AU47">
            <v>867.64</v>
          </cell>
          <cell r="AV47">
            <v>867.64</v>
          </cell>
          <cell r="AW47">
            <v>962.87</v>
          </cell>
          <cell r="AX47">
            <v>962.87</v>
          </cell>
          <cell r="AY47">
            <v>909.96</v>
          </cell>
          <cell r="AZ47">
            <v>909.96</v>
          </cell>
          <cell r="BA47">
            <v>998.32</v>
          </cell>
          <cell r="BB47">
            <v>998.32</v>
          </cell>
          <cell r="BC47">
            <v>878.52</v>
          </cell>
          <cell r="BD47">
            <v>878.52</v>
          </cell>
          <cell r="BE47">
            <v>818.62</v>
          </cell>
          <cell r="BF47">
            <v>818.62</v>
          </cell>
          <cell r="BG47">
            <v>908.47</v>
          </cell>
          <cell r="BH47">
            <v>908.47</v>
          </cell>
          <cell r="BI47">
            <v>858.55</v>
          </cell>
          <cell r="BJ47">
            <v>858.55</v>
          </cell>
          <cell r="BK47">
            <v>914.51</v>
          </cell>
          <cell r="BL47">
            <v>914.51</v>
          </cell>
          <cell r="BM47">
            <v>804.77</v>
          </cell>
          <cell r="BN47">
            <v>804.77</v>
          </cell>
          <cell r="BO47">
            <v>749.9</v>
          </cell>
          <cell r="BP47">
            <v>749.9</v>
          </cell>
          <cell r="BQ47">
            <v>832.2</v>
          </cell>
          <cell r="BR47">
            <v>832.2</v>
          </cell>
          <cell r="BS47">
            <v>786.48</v>
          </cell>
          <cell r="BT47">
            <v>786.48</v>
          </cell>
          <cell r="BU47">
            <v>917.12</v>
          </cell>
          <cell r="BV47">
            <v>917.12</v>
          </cell>
          <cell r="BW47">
            <v>807.06</v>
          </cell>
          <cell r="BX47">
            <v>807.06</v>
          </cell>
          <cell r="BY47">
            <v>752.04</v>
          </cell>
          <cell r="BZ47">
            <v>752.04</v>
          </cell>
          <cell r="CA47">
            <v>834.58</v>
          </cell>
          <cell r="CB47">
            <v>834.58</v>
          </cell>
          <cell r="CC47">
            <v>788.72</v>
          </cell>
          <cell r="CD47">
            <v>788.72</v>
          </cell>
          <cell r="CE47">
            <v>873.08</v>
          </cell>
          <cell r="CF47">
            <v>873.08</v>
          </cell>
          <cell r="CG47">
            <v>768.31</v>
          </cell>
          <cell r="CH47">
            <v>768.31</v>
          </cell>
          <cell r="CI47">
            <v>715.93</v>
          </cell>
          <cell r="CJ47">
            <v>715.93</v>
          </cell>
          <cell r="CK47">
            <v>794.5</v>
          </cell>
          <cell r="CL47">
            <v>794.5</v>
          </cell>
          <cell r="CM47">
            <v>750.85</v>
          </cell>
          <cell r="CN47">
            <v>750.85</v>
          </cell>
          <cell r="CO47">
            <v>1073.01</v>
          </cell>
          <cell r="CP47">
            <v>1073.01</v>
          </cell>
          <cell r="CQ47">
            <v>944.25</v>
          </cell>
          <cell r="CR47">
            <v>944.25</v>
          </cell>
          <cell r="CS47">
            <v>879.87</v>
          </cell>
          <cell r="CT47">
            <v>879.87</v>
          </cell>
          <cell r="CU47">
            <v>976.44</v>
          </cell>
          <cell r="CV47">
            <v>976.44</v>
          </cell>
          <cell r="CW47">
            <v>922.79</v>
          </cell>
          <cell r="CX47">
            <v>922.79</v>
          </cell>
          <cell r="CY47">
            <v>918.41</v>
          </cell>
          <cell r="CZ47">
            <v>918.41</v>
          </cell>
          <cell r="DA47">
            <v>808.2</v>
          </cell>
          <cell r="DB47">
            <v>808.2</v>
          </cell>
          <cell r="DC47">
            <v>753.09</v>
          </cell>
          <cell r="DD47">
            <v>753.09</v>
          </cell>
          <cell r="DE47">
            <v>835.75</v>
          </cell>
          <cell r="DF47">
            <v>835.75</v>
          </cell>
          <cell r="DG47">
            <v>789.83</v>
          </cell>
          <cell r="DH47">
            <v>789.83</v>
          </cell>
          <cell r="DI47">
            <v>886.04</v>
          </cell>
          <cell r="DJ47">
            <v>886.04</v>
          </cell>
          <cell r="DK47">
            <v>779.72</v>
          </cell>
          <cell r="DL47">
            <v>779.72</v>
          </cell>
          <cell r="DM47">
            <v>726.56</v>
          </cell>
          <cell r="DN47">
            <v>726.56</v>
          </cell>
          <cell r="DO47">
            <v>806.3</v>
          </cell>
          <cell r="DP47">
            <v>806.3</v>
          </cell>
          <cell r="DQ47">
            <v>762</v>
          </cell>
          <cell r="DR47">
            <v>762</v>
          </cell>
          <cell r="DS47">
            <v>728.18</v>
          </cell>
          <cell r="DT47">
            <v>728.18</v>
          </cell>
          <cell r="DU47">
            <v>640.79</v>
          </cell>
          <cell r="DV47">
            <v>640.79</v>
          </cell>
          <cell r="DW47">
            <v>597.1</v>
          </cell>
          <cell r="DX47">
            <v>597.1</v>
          </cell>
          <cell r="DY47">
            <v>662.64</v>
          </cell>
          <cell r="DZ47">
            <v>662.64</v>
          </cell>
          <cell r="EA47">
            <v>626.23</v>
          </cell>
          <cell r="EB47">
            <v>626.23</v>
          </cell>
          <cell r="EC47">
            <v>723.13</v>
          </cell>
          <cell r="ED47">
            <v>723.13</v>
          </cell>
          <cell r="EE47">
            <v>636.36</v>
          </cell>
          <cell r="EF47">
            <v>636.36</v>
          </cell>
          <cell r="EG47">
            <v>592.97</v>
          </cell>
          <cell r="EH47">
            <v>592.97</v>
          </cell>
          <cell r="EI47">
            <v>658.05</v>
          </cell>
          <cell r="EJ47">
            <v>658.05</v>
          </cell>
          <cell r="EK47">
            <v>621.89</v>
          </cell>
          <cell r="EL47">
            <v>621.89</v>
          </cell>
          <cell r="EM47">
            <v>866.62</v>
          </cell>
          <cell r="EN47">
            <v>866.62</v>
          </cell>
          <cell r="EO47">
            <v>762.63</v>
          </cell>
          <cell r="EP47">
            <v>762.63</v>
          </cell>
          <cell r="EQ47">
            <v>710.63</v>
          </cell>
          <cell r="ER47">
            <v>710.63</v>
          </cell>
          <cell r="ES47">
            <v>788.63</v>
          </cell>
          <cell r="ET47">
            <v>788.63</v>
          </cell>
          <cell r="EU47">
            <v>745.29</v>
          </cell>
          <cell r="EV47">
            <v>745.29</v>
          </cell>
          <cell r="EW47">
            <v>718.11</v>
          </cell>
          <cell r="EX47">
            <v>718.11</v>
          </cell>
          <cell r="EY47">
            <v>631.94000000000005</v>
          </cell>
          <cell r="EZ47">
            <v>631.94000000000005</v>
          </cell>
          <cell r="FA47">
            <v>588.85</v>
          </cell>
          <cell r="FB47">
            <v>588.85</v>
          </cell>
          <cell r="FC47">
            <v>653.48</v>
          </cell>
          <cell r="FD47">
            <v>653.48</v>
          </cell>
          <cell r="FE47">
            <v>617.58000000000004</v>
          </cell>
          <cell r="FF47">
            <v>617.58000000000004</v>
          </cell>
        </row>
        <row r="48">
          <cell r="C48">
            <v>1382.11</v>
          </cell>
          <cell r="D48">
            <v>1382.11</v>
          </cell>
          <cell r="E48">
            <v>1216.26</v>
          </cell>
          <cell r="F48">
            <v>1216.26</v>
          </cell>
          <cell r="G48">
            <v>1133.33</v>
          </cell>
          <cell r="H48">
            <v>1133.33</v>
          </cell>
          <cell r="I48">
            <v>1257.72</v>
          </cell>
          <cell r="J48">
            <v>1257.72</v>
          </cell>
          <cell r="K48">
            <v>1188.6199999999999</v>
          </cell>
          <cell r="L48">
            <v>1188.6199999999999</v>
          </cell>
          <cell r="M48">
            <v>1351.89</v>
          </cell>
          <cell r="N48">
            <v>1351.89</v>
          </cell>
          <cell r="O48">
            <v>1189.67</v>
          </cell>
          <cell r="P48">
            <v>1189.67</v>
          </cell>
          <cell r="Q48">
            <v>1108.55</v>
          </cell>
          <cell r="R48">
            <v>1108.55</v>
          </cell>
          <cell r="S48">
            <v>1230.22</v>
          </cell>
          <cell r="T48">
            <v>1230.22</v>
          </cell>
          <cell r="U48">
            <v>1162.6300000000001</v>
          </cell>
          <cell r="V48">
            <v>1162.6300000000001</v>
          </cell>
          <cell r="W48">
            <v>1130.42</v>
          </cell>
          <cell r="X48">
            <v>1130.42</v>
          </cell>
          <cell r="Y48">
            <v>994.77</v>
          </cell>
          <cell r="Z48">
            <v>994.77</v>
          </cell>
          <cell r="AA48">
            <v>926.94</v>
          </cell>
          <cell r="AB48">
            <v>926.94</v>
          </cell>
          <cell r="AC48">
            <v>1028.68</v>
          </cell>
          <cell r="AD48">
            <v>1028.68</v>
          </cell>
          <cell r="AE48">
            <v>972.16</v>
          </cell>
          <cell r="AF48">
            <v>972.16</v>
          </cell>
          <cell r="AG48">
            <v>1136.08</v>
          </cell>
          <cell r="AH48">
            <v>1136.08</v>
          </cell>
          <cell r="AI48">
            <v>999.75</v>
          </cell>
          <cell r="AJ48">
            <v>999.75</v>
          </cell>
          <cell r="AK48">
            <v>931.58</v>
          </cell>
          <cell r="AL48">
            <v>931.58</v>
          </cell>
          <cell r="AM48">
            <v>1033.83</v>
          </cell>
          <cell r="AN48">
            <v>1033.83</v>
          </cell>
          <cell r="AO48">
            <v>977.03</v>
          </cell>
          <cell r="AP48">
            <v>977.03</v>
          </cell>
          <cell r="AQ48">
            <v>1106.29</v>
          </cell>
          <cell r="AR48">
            <v>1106.29</v>
          </cell>
          <cell r="AS48">
            <v>973.54</v>
          </cell>
          <cell r="AT48">
            <v>973.54</v>
          </cell>
          <cell r="AU48">
            <v>907.16</v>
          </cell>
          <cell r="AV48">
            <v>907.16</v>
          </cell>
          <cell r="AW48">
            <v>1006.72</v>
          </cell>
          <cell r="AX48">
            <v>1006.72</v>
          </cell>
          <cell r="AY48">
            <v>951.41</v>
          </cell>
          <cell r="AZ48">
            <v>951.41</v>
          </cell>
          <cell r="BA48">
            <v>1043.79</v>
          </cell>
          <cell r="BB48">
            <v>1043.79</v>
          </cell>
          <cell r="BC48">
            <v>918.53</v>
          </cell>
          <cell r="BD48">
            <v>918.53</v>
          </cell>
          <cell r="BE48">
            <v>855.91</v>
          </cell>
          <cell r="BF48">
            <v>855.91</v>
          </cell>
          <cell r="BG48">
            <v>949.85</v>
          </cell>
          <cell r="BH48">
            <v>949.85</v>
          </cell>
          <cell r="BI48">
            <v>897.66</v>
          </cell>
          <cell r="BJ48">
            <v>897.66</v>
          </cell>
          <cell r="BK48">
            <v>956.16</v>
          </cell>
          <cell r="BL48">
            <v>956.16</v>
          </cell>
          <cell r="BM48">
            <v>841.42</v>
          </cell>
          <cell r="BN48">
            <v>841.42</v>
          </cell>
          <cell r="BO48">
            <v>784.05</v>
          </cell>
          <cell r="BP48">
            <v>784.05</v>
          </cell>
          <cell r="BQ48">
            <v>870.11</v>
          </cell>
          <cell r="BR48">
            <v>870.11</v>
          </cell>
          <cell r="BS48">
            <v>822.3</v>
          </cell>
          <cell r="BT48">
            <v>822.3</v>
          </cell>
          <cell r="BU48">
            <v>958.89</v>
          </cell>
          <cell r="BV48">
            <v>958.89</v>
          </cell>
          <cell r="BW48">
            <v>843.82</v>
          </cell>
          <cell r="BX48">
            <v>843.82</v>
          </cell>
          <cell r="BY48">
            <v>786.29</v>
          </cell>
          <cell r="BZ48">
            <v>786.29</v>
          </cell>
          <cell r="CA48">
            <v>872.59</v>
          </cell>
          <cell r="CB48">
            <v>872.59</v>
          </cell>
          <cell r="CC48">
            <v>824.64</v>
          </cell>
          <cell r="CD48">
            <v>824.64</v>
          </cell>
          <cell r="CE48">
            <v>912.85</v>
          </cell>
          <cell r="CF48">
            <v>912.85</v>
          </cell>
          <cell r="CG48">
            <v>803.3</v>
          </cell>
          <cell r="CH48">
            <v>803.3</v>
          </cell>
          <cell r="CI48">
            <v>748.53</v>
          </cell>
          <cell r="CJ48">
            <v>748.53</v>
          </cell>
          <cell r="CK48">
            <v>830.69</v>
          </cell>
          <cell r="CL48">
            <v>830.69</v>
          </cell>
          <cell r="CM48">
            <v>785.05</v>
          </cell>
          <cell r="CN48">
            <v>785.05</v>
          </cell>
          <cell r="CO48">
            <v>1121.8800000000001</v>
          </cell>
          <cell r="CP48">
            <v>1121.8800000000001</v>
          </cell>
          <cell r="CQ48">
            <v>987.26</v>
          </cell>
          <cell r="CR48">
            <v>987.26</v>
          </cell>
          <cell r="CS48">
            <v>919.95</v>
          </cell>
          <cell r="CT48">
            <v>919.95</v>
          </cell>
          <cell r="CU48">
            <v>1020.91</v>
          </cell>
          <cell r="CV48">
            <v>1020.91</v>
          </cell>
          <cell r="CW48">
            <v>964.82</v>
          </cell>
          <cell r="CX48">
            <v>964.82</v>
          </cell>
          <cell r="CY48">
            <v>960.24</v>
          </cell>
          <cell r="CZ48">
            <v>960.24</v>
          </cell>
          <cell r="DA48">
            <v>845.01</v>
          </cell>
          <cell r="DB48">
            <v>845.01</v>
          </cell>
          <cell r="DC48">
            <v>787.4</v>
          </cell>
          <cell r="DD48">
            <v>787.4</v>
          </cell>
          <cell r="DE48">
            <v>873.82</v>
          </cell>
          <cell r="DF48">
            <v>873.82</v>
          </cell>
          <cell r="DG48">
            <v>825.81</v>
          </cell>
          <cell r="DH48">
            <v>825.81</v>
          </cell>
          <cell r="DI48">
            <v>926.4</v>
          </cell>
          <cell r="DJ48">
            <v>926.4</v>
          </cell>
          <cell r="DK48">
            <v>815.23</v>
          </cell>
          <cell r="DL48">
            <v>815.23</v>
          </cell>
          <cell r="DM48">
            <v>759.65</v>
          </cell>
          <cell r="DN48">
            <v>759.65</v>
          </cell>
          <cell r="DO48">
            <v>843.03</v>
          </cell>
          <cell r="DP48">
            <v>843.03</v>
          </cell>
          <cell r="DQ48">
            <v>796.71</v>
          </cell>
          <cell r="DR48">
            <v>796.71</v>
          </cell>
          <cell r="DS48">
            <v>761.34</v>
          </cell>
          <cell r="DT48">
            <v>761.34</v>
          </cell>
          <cell r="DU48">
            <v>669.98</v>
          </cell>
          <cell r="DV48">
            <v>669.98</v>
          </cell>
          <cell r="DW48">
            <v>624.29999999999995</v>
          </cell>
          <cell r="DX48">
            <v>624.29999999999995</v>
          </cell>
          <cell r="DY48">
            <v>692.82</v>
          </cell>
          <cell r="DZ48">
            <v>692.82</v>
          </cell>
          <cell r="EA48">
            <v>654.75</v>
          </cell>
          <cell r="EB48">
            <v>654.75</v>
          </cell>
          <cell r="EC48">
            <v>756.07</v>
          </cell>
          <cell r="ED48">
            <v>756.07</v>
          </cell>
          <cell r="EE48">
            <v>665.34</v>
          </cell>
          <cell r="EF48">
            <v>665.34</v>
          </cell>
          <cell r="EG48">
            <v>619.98</v>
          </cell>
          <cell r="EH48">
            <v>619.98</v>
          </cell>
          <cell r="EI48">
            <v>688.02</v>
          </cell>
          <cell r="EJ48">
            <v>688.02</v>
          </cell>
          <cell r="EK48">
            <v>650.22</v>
          </cell>
          <cell r="EL48">
            <v>650.22</v>
          </cell>
          <cell r="EM48">
            <v>906.09</v>
          </cell>
          <cell r="EN48">
            <v>906.09</v>
          </cell>
          <cell r="EO48">
            <v>797.36</v>
          </cell>
          <cell r="EP48">
            <v>797.36</v>
          </cell>
          <cell r="EQ48">
            <v>743</v>
          </cell>
          <cell r="ER48">
            <v>743</v>
          </cell>
          <cell r="ES48">
            <v>824.55</v>
          </cell>
          <cell r="ET48">
            <v>824.55</v>
          </cell>
          <cell r="EU48">
            <v>779.24</v>
          </cell>
          <cell r="EV48">
            <v>779.24</v>
          </cell>
          <cell r="EW48">
            <v>750.82</v>
          </cell>
          <cell r="EX48">
            <v>750.82</v>
          </cell>
          <cell r="EY48">
            <v>660.72</v>
          </cell>
          <cell r="EZ48">
            <v>660.72</v>
          </cell>
          <cell r="FA48">
            <v>615.66999999999996</v>
          </cell>
          <cell r="FB48">
            <v>615.66999999999996</v>
          </cell>
          <cell r="FC48">
            <v>683.25</v>
          </cell>
          <cell r="FD48">
            <v>683.25</v>
          </cell>
          <cell r="FE48">
            <v>645.70000000000005</v>
          </cell>
          <cell r="FF48">
            <v>645.70000000000005</v>
          </cell>
        </row>
        <row r="49">
          <cell r="C49">
            <v>1411.95</v>
          </cell>
          <cell r="D49">
            <v>1411.95</v>
          </cell>
          <cell r="E49">
            <v>1242.51</v>
          </cell>
          <cell r="F49">
            <v>1242.51</v>
          </cell>
          <cell r="G49">
            <v>1157.8</v>
          </cell>
          <cell r="H49">
            <v>1157.8</v>
          </cell>
          <cell r="I49">
            <v>1284.8699999999999</v>
          </cell>
          <cell r="J49">
            <v>1284.8699999999999</v>
          </cell>
          <cell r="K49">
            <v>1214.27</v>
          </cell>
          <cell r="L49">
            <v>1214.27</v>
          </cell>
          <cell r="M49">
            <v>1381.07</v>
          </cell>
          <cell r="N49">
            <v>1381.07</v>
          </cell>
          <cell r="O49">
            <v>1215.3399999999999</v>
          </cell>
          <cell r="P49">
            <v>1215.3399999999999</v>
          </cell>
          <cell r="Q49">
            <v>1132.48</v>
          </cell>
          <cell r="R49">
            <v>1132.48</v>
          </cell>
          <cell r="S49">
            <v>1256.78</v>
          </cell>
          <cell r="T49">
            <v>1256.78</v>
          </cell>
          <cell r="U49">
            <v>1187.72</v>
          </cell>
          <cell r="V49">
            <v>1187.72</v>
          </cell>
          <cell r="W49">
            <v>1154.82</v>
          </cell>
          <cell r="X49">
            <v>1154.82</v>
          </cell>
          <cell r="Y49">
            <v>1016.24</v>
          </cell>
          <cell r="Z49">
            <v>1016.24</v>
          </cell>
          <cell r="AA49">
            <v>946.95</v>
          </cell>
          <cell r="AB49">
            <v>946.95</v>
          </cell>
          <cell r="AC49">
            <v>1050.8900000000001</v>
          </cell>
          <cell r="AD49">
            <v>1050.8900000000001</v>
          </cell>
          <cell r="AE49">
            <v>993.15</v>
          </cell>
          <cell r="AF49">
            <v>993.15</v>
          </cell>
          <cell r="AG49">
            <v>1160.5999999999999</v>
          </cell>
          <cell r="AH49">
            <v>1160.5999999999999</v>
          </cell>
          <cell r="AI49">
            <v>1021.33</v>
          </cell>
          <cell r="AJ49">
            <v>1021.33</v>
          </cell>
          <cell r="AK49">
            <v>951.69</v>
          </cell>
          <cell r="AL49">
            <v>951.69</v>
          </cell>
          <cell r="AM49">
            <v>1056.1500000000001</v>
          </cell>
          <cell r="AN49">
            <v>1056.1500000000001</v>
          </cell>
          <cell r="AO49">
            <v>998.12</v>
          </cell>
          <cell r="AP49">
            <v>998.12</v>
          </cell>
          <cell r="AQ49">
            <v>1130.17</v>
          </cell>
          <cell r="AR49">
            <v>1130.17</v>
          </cell>
          <cell r="AS49">
            <v>994.55</v>
          </cell>
          <cell r="AT49">
            <v>994.55</v>
          </cell>
          <cell r="AU49">
            <v>926.74</v>
          </cell>
          <cell r="AV49">
            <v>926.74</v>
          </cell>
          <cell r="AW49">
            <v>1028.46</v>
          </cell>
          <cell r="AX49">
            <v>1028.46</v>
          </cell>
          <cell r="AY49">
            <v>971.95</v>
          </cell>
          <cell r="AZ49">
            <v>971.95</v>
          </cell>
          <cell r="BA49">
            <v>1066.32</v>
          </cell>
          <cell r="BB49">
            <v>1066.32</v>
          </cell>
          <cell r="BC49">
            <v>938.36</v>
          </cell>
          <cell r="BD49">
            <v>938.36</v>
          </cell>
          <cell r="BE49">
            <v>874.38</v>
          </cell>
          <cell r="BF49">
            <v>874.38</v>
          </cell>
          <cell r="BG49">
            <v>970.35</v>
          </cell>
          <cell r="BH49">
            <v>970.35</v>
          </cell>
          <cell r="BI49">
            <v>917.03</v>
          </cell>
          <cell r="BJ49">
            <v>917.03</v>
          </cell>
          <cell r="BK49">
            <v>976.8</v>
          </cell>
          <cell r="BL49">
            <v>976.8</v>
          </cell>
          <cell r="BM49">
            <v>859.59</v>
          </cell>
          <cell r="BN49">
            <v>859.59</v>
          </cell>
          <cell r="BO49">
            <v>800.98</v>
          </cell>
          <cell r="BP49">
            <v>800.98</v>
          </cell>
          <cell r="BQ49">
            <v>888.89</v>
          </cell>
          <cell r="BR49">
            <v>888.89</v>
          </cell>
          <cell r="BS49">
            <v>840.05</v>
          </cell>
          <cell r="BT49">
            <v>840.05</v>
          </cell>
          <cell r="BU49">
            <v>979.59</v>
          </cell>
          <cell r="BV49">
            <v>979.59</v>
          </cell>
          <cell r="BW49">
            <v>862.04</v>
          </cell>
          <cell r="BX49">
            <v>862.04</v>
          </cell>
          <cell r="BY49">
            <v>803.26</v>
          </cell>
          <cell r="BZ49">
            <v>803.26</v>
          </cell>
          <cell r="CA49">
            <v>891.42</v>
          </cell>
          <cell r="CB49">
            <v>891.42</v>
          </cell>
          <cell r="CC49">
            <v>842.44</v>
          </cell>
          <cell r="CD49">
            <v>842.44</v>
          </cell>
          <cell r="CE49">
            <v>932.55</v>
          </cell>
          <cell r="CF49">
            <v>932.55</v>
          </cell>
          <cell r="CG49">
            <v>820.64</v>
          </cell>
          <cell r="CH49">
            <v>820.64</v>
          </cell>
          <cell r="CI49">
            <v>764.69</v>
          </cell>
          <cell r="CJ49">
            <v>764.69</v>
          </cell>
          <cell r="CK49">
            <v>848.62</v>
          </cell>
          <cell r="CL49">
            <v>848.62</v>
          </cell>
          <cell r="CM49">
            <v>801.99</v>
          </cell>
          <cell r="CN49">
            <v>801.99</v>
          </cell>
          <cell r="CO49">
            <v>1146.0999999999999</v>
          </cell>
          <cell r="CP49">
            <v>1146.0999999999999</v>
          </cell>
          <cell r="CQ49">
            <v>1008.57</v>
          </cell>
          <cell r="CR49">
            <v>1008.57</v>
          </cell>
          <cell r="CS49">
            <v>939.8</v>
          </cell>
          <cell r="CT49">
            <v>939.8</v>
          </cell>
          <cell r="CU49">
            <v>1042.95</v>
          </cell>
          <cell r="CV49">
            <v>1042.95</v>
          </cell>
          <cell r="CW49">
            <v>985.65</v>
          </cell>
          <cell r="CX49">
            <v>985.65</v>
          </cell>
          <cell r="CY49">
            <v>980.97</v>
          </cell>
          <cell r="CZ49">
            <v>980.97</v>
          </cell>
          <cell r="DA49">
            <v>863.25</v>
          </cell>
          <cell r="DB49">
            <v>863.25</v>
          </cell>
          <cell r="DC49">
            <v>804.39</v>
          </cell>
          <cell r="DD49">
            <v>804.39</v>
          </cell>
          <cell r="DE49">
            <v>892.68</v>
          </cell>
          <cell r="DF49">
            <v>892.68</v>
          </cell>
          <cell r="DG49">
            <v>843.63</v>
          </cell>
          <cell r="DH49">
            <v>843.63</v>
          </cell>
          <cell r="DI49">
            <v>946.4</v>
          </cell>
          <cell r="DJ49">
            <v>946.4</v>
          </cell>
          <cell r="DK49">
            <v>832.83</v>
          </cell>
          <cell r="DL49">
            <v>832.83</v>
          </cell>
          <cell r="DM49">
            <v>776.05</v>
          </cell>
          <cell r="DN49">
            <v>776.05</v>
          </cell>
          <cell r="DO49">
            <v>861.22</v>
          </cell>
          <cell r="DP49">
            <v>861.22</v>
          </cell>
          <cell r="DQ49">
            <v>813.9</v>
          </cell>
          <cell r="DR49">
            <v>813.9</v>
          </cell>
          <cell r="DS49">
            <v>777.78</v>
          </cell>
          <cell r="DT49">
            <v>777.78</v>
          </cell>
          <cell r="DU49">
            <v>684.44</v>
          </cell>
          <cell r="DV49">
            <v>684.44</v>
          </cell>
          <cell r="DW49">
            <v>637.78</v>
          </cell>
          <cell r="DX49">
            <v>637.78</v>
          </cell>
          <cell r="DY49">
            <v>707.78</v>
          </cell>
          <cell r="DZ49">
            <v>707.78</v>
          </cell>
          <cell r="EA49">
            <v>668.89</v>
          </cell>
          <cell r="EB49">
            <v>668.89</v>
          </cell>
          <cell r="EC49">
            <v>772.39</v>
          </cell>
          <cell r="ED49">
            <v>772.39</v>
          </cell>
          <cell r="EE49">
            <v>679.7</v>
          </cell>
          <cell r="EF49">
            <v>679.7</v>
          </cell>
          <cell r="EG49">
            <v>633.36</v>
          </cell>
          <cell r="EH49">
            <v>633.36</v>
          </cell>
          <cell r="EI49">
            <v>702.87</v>
          </cell>
          <cell r="EJ49">
            <v>702.87</v>
          </cell>
          <cell r="EK49">
            <v>664.25</v>
          </cell>
          <cell r="EL49">
            <v>664.25</v>
          </cell>
          <cell r="EM49">
            <v>925.65</v>
          </cell>
          <cell r="EN49">
            <v>925.65</v>
          </cell>
          <cell r="EO49">
            <v>814.57</v>
          </cell>
          <cell r="EP49">
            <v>814.57</v>
          </cell>
          <cell r="EQ49">
            <v>759.04</v>
          </cell>
          <cell r="ER49">
            <v>759.04</v>
          </cell>
          <cell r="ES49">
            <v>842.34</v>
          </cell>
          <cell r="ET49">
            <v>842.34</v>
          </cell>
          <cell r="EU49">
            <v>796.06</v>
          </cell>
          <cell r="EV49">
            <v>796.06</v>
          </cell>
          <cell r="EW49">
            <v>767.03</v>
          </cell>
          <cell r="EX49">
            <v>767.03</v>
          </cell>
          <cell r="EY49">
            <v>674.98</v>
          </cell>
          <cell r="EZ49">
            <v>674.98</v>
          </cell>
          <cell r="FA49">
            <v>628.96</v>
          </cell>
          <cell r="FB49">
            <v>628.96</v>
          </cell>
          <cell r="FC49">
            <v>697.99</v>
          </cell>
          <cell r="FD49">
            <v>697.99</v>
          </cell>
          <cell r="FE49">
            <v>659.64</v>
          </cell>
          <cell r="FF49">
            <v>659.64</v>
          </cell>
        </row>
        <row r="50">
          <cell r="C50">
            <v>1472.16</v>
          </cell>
          <cell r="D50">
            <v>1472.16</v>
          </cell>
          <cell r="E50">
            <v>1295.5</v>
          </cell>
          <cell r="F50">
            <v>1295.5</v>
          </cell>
          <cell r="G50">
            <v>1207.17</v>
          </cell>
          <cell r="H50">
            <v>1207.17</v>
          </cell>
          <cell r="I50">
            <v>1339.66</v>
          </cell>
          <cell r="J50">
            <v>1339.66</v>
          </cell>
          <cell r="K50">
            <v>1266.05</v>
          </cell>
          <cell r="L50">
            <v>1266.05</v>
          </cell>
          <cell r="M50">
            <v>1439.97</v>
          </cell>
          <cell r="N50">
            <v>1439.97</v>
          </cell>
          <cell r="O50">
            <v>1267.17</v>
          </cell>
          <cell r="P50">
            <v>1267.17</v>
          </cell>
          <cell r="Q50">
            <v>1180.77</v>
          </cell>
          <cell r="R50">
            <v>1180.77</v>
          </cell>
          <cell r="S50">
            <v>1310.3699999999999</v>
          </cell>
          <cell r="T50">
            <v>1310.3699999999999</v>
          </cell>
          <cell r="U50">
            <v>1238.3699999999999</v>
          </cell>
          <cell r="V50">
            <v>1238.3699999999999</v>
          </cell>
          <cell r="W50">
            <v>1204.07</v>
          </cell>
          <cell r="X50">
            <v>1204.07</v>
          </cell>
          <cell r="Y50">
            <v>1059.58</v>
          </cell>
          <cell r="Z50">
            <v>1059.58</v>
          </cell>
          <cell r="AA50">
            <v>987.33</v>
          </cell>
          <cell r="AB50">
            <v>987.33</v>
          </cell>
          <cell r="AC50">
            <v>1095.7</v>
          </cell>
          <cell r="AD50">
            <v>1095.7</v>
          </cell>
          <cell r="AE50">
            <v>1035.5</v>
          </cell>
          <cell r="AF50">
            <v>1035.5</v>
          </cell>
          <cell r="AG50">
            <v>1210.0899999999999</v>
          </cell>
          <cell r="AH50">
            <v>1210.0899999999999</v>
          </cell>
          <cell r="AI50">
            <v>1064.8800000000001</v>
          </cell>
          <cell r="AJ50">
            <v>1064.8800000000001</v>
          </cell>
          <cell r="AK50">
            <v>992.27</v>
          </cell>
          <cell r="AL50">
            <v>992.27</v>
          </cell>
          <cell r="AM50">
            <v>1101.18</v>
          </cell>
          <cell r="AN50">
            <v>1101.18</v>
          </cell>
          <cell r="AO50">
            <v>1040.68</v>
          </cell>
          <cell r="AP50">
            <v>1040.68</v>
          </cell>
          <cell r="AQ50">
            <v>1178.3599999999999</v>
          </cell>
          <cell r="AR50">
            <v>1178.3599999999999</v>
          </cell>
          <cell r="AS50">
            <v>1036.96</v>
          </cell>
          <cell r="AT50">
            <v>1036.96</v>
          </cell>
          <cell r="AU50">
            <v>966.26</v>
          </cell>
          <cell r="AV50">
            <v>966.26</v>
          </cell>
          <cell r="AW50">
            <v>1072.31</v>
          </cell>
          <cell r="AX50">
            <v>1072.31</v>
          </cell>
          <cell r="AY50">
            <v>1013.39</v>
          </cell>
          <cell r="AZ50">
            <v>1013.39</v>
          </cell>
          <cell r="BA50">
            <v>1111.79</v>
          </cell>
          <cell r="BB50">
            <v>1111.79</v>
          </cell>
          <cell r="BC50">
            <v>978.38</v>
          </cell>
          <cell r="BD50">
            <v>978.38</v>
          </cell>
          <cell r="BE50">
            <v>911.67</v>
          </cell>
          <cell r="BF50">
            <v>911.67</v>
          </cell>
          <cell r="BG50">
            <v>1011.73</v>
          </cell>
          <cell r="BH50">
            <v>1011.73</v>
          </cell>
          <cell r="BI50">
            <v>956.14</v>
          </cell>
          <cell r="BJ50">
            <v>956.14</v>
          </cell>
          <cell r="BK50">
            <v>1018.46</v>
          </cell>
          <cell r="BL50">
            <v>1018.46</v>
          </cell>
          <cell r="BM50">
            <v>896.24</v>
          </cell>
          <cell r="BN50">
            <v>896.24</v>
          </cell>
          <cell r="BO50">
            <v>835.13</v>
          </cell>
          <cell r="BP50">
            <v>835.13</v>
          </cell>
          <cell r="BQ50">
            <v>926.79</v>
          </cell>
          <cell r="BR50">
            <v>926.79</v>
          </cell>
          <cell r="BS50">
            <v>875.87</v>
          </cell>
          <cell r="BT50">
            <v>875.87</v>
          </cell>
          <cell r="BU50">
            <v>1021.36</v>
          </cell>
          <cell r="BV50">
            <v>1021.36</v>
          </cell>
          <cell r="BW50">
            <v>898.8</v>
          </cell>
          <cell r="BX50">
            <v>898.8</v>
          </cell>
          <cell r="BY50">
            <v>837.51</v>
          </cell>
          <cell r="BZ50">
            <v>837.51</v>
          </cell>
          <cell r="CA50">
            <v>929.44</v>
          </cell>
          <cell r="CB50">
            <v>929.44</v>
          </cell>
          <cell r="CC50">
            <v>878.37</v>
          </cell>
          <cell r="CD50">
            <v>878.37</v>
          </cell>
          <cell r="CE50">
            <v>972.32</v>
          </cell>
          <cell r="CF50">
            <v>972.32</v>
          </cell>
          <cell r="CG50">
            <v>855.64</v>
          </cell>
          <cell r="CH50">
            <v>855.64</v>
          </cell>
          <cell r="CI50">
            <v>797.3</v>
          </cell>
          <cell r="CJ50">
            <v>797.3</v>
          </cell>
          <cell r="CK50">
            <v>884.81</v>
          </cell>
          <cell r="CL50">
            <v>884.81</v>
          </cell>
          <cell r="CM50">
            <v>836.19</v>
          </cell>
          <cell r="CN50">
            <v>836.19</v>
          </cell>
          <cell r="CO50">
            <v>1194.97</v>
          </cell>
          <cell r="CP50">
            <v>1194.97</v>
          </cell>
          <cell r="CQ50">
            <v>1051.58</v>
          </cell>
          <cell r="CR50">
            <v>1051.58</v>
          </cell>
          <cell r="CS50">
            <v>979.88</v>
          </cell>
          <cell r="CT50">
            <v>979.88</v>
          </cell>
          <cell r="CU50">
            <v>1087.43</v>
          </cell>
          <cell r="CV50">
            <v>1087.43</v>
          </cell>
          <cell r="CW50">
            <v>1027.68</v>
          </cell>
          <cell r="CX50">
            <v>1027.68</v>
          </cell>
          <cell r="CY50">
            <v>1022.8</v>
          </cell>
          <cell r="CZ50">
            <v>1022.8</v>
          </cell>
          <cell r="DA50">
            <v>900.06</v>
          </cell>
          <cell r="DB50">
            <v>900.06</v>
          </cell>
          <cell r="DC50">
            <v>838.69</v>
          </cell>
          <cell r="DD50">
            <v>838.69</v>
          </cell>
          <cell r="DE50">
            <v>930.75</v>
          </cell>
          <cell r="DF50">
            <v>930.75</v>
          </cell>
          <cell r="DG50">
            <v>879.61</v>
          </cell>
          <cell r="DH50">
            <v>879.61</v>
          </cell>
          <cell r="DI50">
            <v>986.76</v>
          </cell>
          <cell r="DJ50">
            <v>986.76</v>
          </cell>
          <cell r="DK50">
            <v>868.35</v>
          </cell>
          <cell r="DL50">
            <v>868.35</v>
          </cell>
          <cell r="DM50">
            <v>809.14</v>
          </cell>
          <cell r="DN50">
            <v>809.14</v>
          </cell>
          <cell r="DO50">
            <v>897.95</v>
          </cell>
          <cell r="DP50">
            <v>897.95</v>
          </cell>
          <cell r="DQ50">
            <v>848.61</v>
          </cell>
          <cell r="DR50">
            <v>848.61</v>
          </cell>
          <cell r="DS50">
            <v>810.94</v>
          </cell>
          <cell r="DT50">
            <v>810.94</v>
          </cell>
          <cell r="DU50">
            <v>713.63</v>
          </cell>
          <cell r="DV50">
            <v>713.63</v>
          </cell>
          <cell r="DW50">
            <v>664.97</v>
          </cell>
          <cell r="DX50">
            <v>664.97</v>
          </cell>
          <cell r="DY50">
            <v>737.96</v>
          </cell>
          <cell r="DZ50">
            <v>737.96</v>
          </cell>
          <cell r="EA50">
            <v>697.41</v>
          </cell>
          <cell r="EB50">
            <v>697.41</v>
          </cell>
          <cell r="EC50">
            <v>805.33</v>
          </cell>
          <cell r="ED50">
            <v>805.33</v>
          </cell>
          <cell r="EE50">
            <v>708.69</v>
          </cell>
          <cell r="EF50">
            <v>708.69</v>
          </cell>
          <cell r="EG50">
            <v>660.37</v>
          </cell>
          <cell r="EH50">
            <v>660.37</v>
          </cell>
          <cell r="EI50">
            <v>732.85</v>
          </cell>
          <cell r="EJ50">
            <v>732.85</v>
          </cell>
          <cell r="EK50">
            <v>692.58</v>
          </cell>
          <cell r="EL50">
            <v>692.58</v>
          </cell>
          <cell r="EM50">
            <v>965.13</v>
          </cell>
          <cell r="EN50">
            <v>965.13</v>
          </cell>
          <cell r="EO50">
            <v>849.31</v>
          </cell>
          <cell r="EP50">
            <v>849.31</v>
          </cell>
          <cell r="EQ50">
            <v>791.4</v>
          </cell>
          <cell r="ER50">
            <v>791.4</v>
          </cell>
          <cell r="ES50">
            <v>878.26</v>
          </cell>
          <cell r="ET50">
            <v>878.26</v>
          </cell>
          <cell r="EU50">
            <v>830.01</v>
          </cell>
          <cell r="EV50">
            <v>830.01</v>
          </cell>
          <cell r="EW50">
            <v>799.73</v>
          </cell>
          <cell r="EX50">
            <v>799.73</v>
          </cell>
          <cell r="EY50">
            <v>703.77</v>
          </cell>
          <cell r="EZ50">
            <v>703.77</v>
          </cell>
          <cell r="FA50">
            <v>655.78</v>
          </cell>
          <cell r="FB50">
            <v>655.78</v>
          </cell>
          <cell r="FC50">
            <v>727.76</v>
          </cell>
          <cell r="FD50">
            <v>727.76</v>
          </cell>
          <cell r="FE50">
            <v>687.77</v>
          </cell>
          <cell r="FF50">
            <v>687.77</v>
          </cell>
        </row>
        <row r="51">
          <cell r="C51">
            <v>1524.23</v>
          </cell>
          <cell r="D51">
            <v>1524.23</v>
          </cell>
          <cell r="E51">
            <v>1341.32</v>
          </cell>
          <cell r="F51">
            <v>1341.32</v>
          </cell>
          <cell r="G51">
            <v>1249.8699999999999</v>
          </cell>
          <cell r="H51">
            <v>1249.8699999999999</v>
          </cell>
          <cell r="I51">
            <v>1387.05</v>
          </cell>
          <cell r="J51">
            <v>1387.05</v>
          </cell>
          <cell r="K51">
            <v>1310.84</v>
          </cell>
          <cell r="L51">
            <v>1310.84</v>
          </cell>
          <cell r="M51">
            <v>1490.9</v>
          </cell>
          <cell r="N51">
            <v>1490.9</v>
          </cell>
          <cell r="O51">
            <v>1311.99</v>
          </cell>
          <cell r="P51">
            <v>1311.99</v>
          </cell>
          <cell r="Q51">
            <v>1222.54</v>
          </cell>
          <cell r="R51">
            <v>1222.54</v>
          </cell>
          <cell r="S51">
            <v>1356.72</v>
          </cell>
          <cell r="T51">
            <v>1356.72</v>
          </cell>
          <cell r="U51">
            <v>1282.18</v>
          </cell>
          <cell r="V51">
            <v>1282.18</v>
          </cell>
          <cell r="W51">
            <v>1246.6600000000001</v>
          </cell>
          <cell r="X51">
            <v>1246.6600000000001</v>
          </cell>
          <cell r="Y51">
            <v>1097.06</v>
          </cell>
          <cell r="Z51">
            <v>1097.06</v>
          </cell>
          <cell r="AA51">
            <v>1022.26</v>
          </cell>
          <cell r="AB51">
            <v>1022.26</v>
          </cell>
          <cell r="AC51">
            <v>1134.46</v>
          </cell>
          <cell r="AD51">
            <v>1134.46</v>
          </cell>
          <cell r="AE51">
            <v>1072.1199999999999</v>
          </cell>
          <cell r="AF51">
            <v>1072.1199999999999</v>
          </cell>
          <cell r="AG51">
            <v>1252.8900000000001</v>
          </cell>
          <cell r="AH51">
            <v>1252.8900000000001</v>
          </cell>
          <cell r="AI51">
            <v>1102.55</v>
          </cell>
          <cell r="AJ51">
            <v>1102.55</v>
          </cell>
          <cell r="AK51">
            <v>1027.3699999999999</v>
          </cell>
          <cell r="AL51">
            <v>1027.3699999999999</v>
          </cell>
          <cell r="AM51">
            <v>1140.1300000000001</v>
          </cell>
          <cell r="AN51">
            <v>1140.1300000000001</v>
          </cell>
          <cell r="AO51">
            <v>1077.49</v>
          </cell>
          <cell r="AP51">
            <v>1077.49</v>
          </cell>
          <cell r="AQ51">
            <v>1220.05</v>
          </cell>
          <cell r="AR51">
            <v>1220.05</v>
          </cell>
          <cell r="AS51">
            <v>1073.6400000000001</v>
          </cell>
          <cell r="AT51">
            <v>1073.6400000000001</v>
          </cell>
          <cell r="AU51">
            <v>1000.44</v>
          </cell>
          <cell r="AV51">
            <v>1000.44</v>
          </cell>
          <cell r="AW51">
            <v>1110.24</v>
          </cell>
          <cell r="AX51">
            <v>1110.24</v>
          </cell>
          <cell r="AY51">
            <v>1049.24</v>
          </cell>
          <cell r="AZ51">
            <v>1049.24</v>
          </cell>
          <cell r="BA51">
            <v>1151.1199999999999</v>
          </cell>
          <cell r="BB51">
            <v>1151.1199999999999</v>
          </cell>
          <cell r="BC51">
            <v>1012.98</v>
          </cell>
          <cell r="BD51">
            <v>1012.98</v>
          </cell>
          <cell r="BE51">
            <v>943.92</v>
          </cell>
          <cell r="BF51">
            <v>943.92</v>
          </cell>
          <cell r="BG51">
            <v>1047.52</v>
          </cell>
          <cell r="BH51">
            <v>1047.52</v>
          </cell>
          <cell r="BI51">
            <v>989.96</v>
          </cell>
          <cell r="BJ51">
            <v>989.96</v>
          </cell>
          <cell r="BK51">
            <v>1054.48</v>
          </cell>
          <cell r="BL51">
            <v>1054.48</v>
          </cell>
          <cell r="BM51">
            <v>927.94</v>
          </cell>
          <cell r="BN51">
            <v>927.94</v>
          </cell>
          <cell r="BO51">
            <v>864.67</v>
          </cell>
          <cell r="BP51">
            <v>864.67</v>
          </cell>
          <cell r="BQ51">
            <v>959.58</v>
          </cell>
          <cell r="BR51">
            <v>959.58</v>
          </cell>
          <cell r="BS51">
            <v>906.85</v>
          </cell>
          <cell r="BT51">
            <v>906.85</v>
          </cell>
          <cell r="BU51">
            <v>1057.49</v>
          </cell>
          <cell r="BV51">
            <v>1057.49</v>
          </cell>
          <cell r="BW51">
            <v>930.59</v>
          </cell>
          <cell r="BX51">
            <v>930.59</v>
          </cell>
          <cell r="BY51">
            <v>867.14</v>
          </cell>
          <cell r="BZ51">
            <v>867.14</v>
          </cell>
          <cell r="CA51">
            <v>962.31</v>
          </cell>
          <cell r="CB51">
            <v>962.31</v>
          </cell>
          <cell r="CC51">
            <v>909.44</v>
          </cell>
          <cell r="CD51">
            <v>909.44</v>
          </cell>
          <cell r="CE51">
            <v>1006.71</v>
          </cell>
          <cell r="CF51">
            <v>1006.71</v>
          </cell>
          <cell r="CG51">
            <v>885.91</v>
          </cell>
          <cell r="CH51">
            <v>885.91</v>
          </cell>
          <cell r="CI51">
            <v>825.5</v>
          </cell>
          <cell r="CJ51">
            <v>825.5</v>
          </cell>
          <cell r="CK51">
            <v>916.11</v>
          </cell>
          <cell r="CL51">
            <v>916.11</v>
          </cell>
          <cell r="CM51">
            <v>865.77</v>
          </cell>
          <cell r="CN51">
            <v>865.77</v>
          </cell>
          <cell r="CO51">
            <v>1237.24</v>
          </cell>
          <cell r="CP51">
            <v>1237.24</v>
          </cell>
          <cell r="CQ51">
            <v>1088.77</v>
          </cell>
          <cell r="CR51">
            <v>1088.77</v>
          </cell>
          <cell r="CS51">
            <v>1014.54</v>
          </cell>
          <cell r="CT51">
            <v>1014.54</v>
          </cell>
          <cell r="CU51">
            <v>1125.8900000000001</v>
          </cell>
          <cell r="CV51">
            <v>1125.8900000000001</v>
          </cell>
          <cell r="CW51">
            <v>1064.03</v>
          </cell>
          <cell r="CX51">
            <v>1064.03</v>
          </cell>
          <cell r="CY51">
            <v>1058.98</v>
          </cell>
          <cell r="CZ51">
            <v>1058.98</v>
          </cell>
          <cell r="DA51">
            <v>931.9</v>
          </cell>
          <cell r="DB51">
            <v>931.9</v>
          </cell>
          <cell r="DC51">
            <v>868.36</v>
          </cell>
          <cell r="DD51">
            <v>868.36</v>
          </cell>
          <cell r="DE51">
            <v>963.67</v>
          </cell>
          <cell r="DF51">
            <v>963.67</v>
          </cell>
          <cell r="DG51">
            <v>910.72</v>
          </cell>
          <cell r="DH51">
            <v>910.72</v>
          </cell>
          <cell r="DI51">
            <v>1021.66</v>
          </cell>
          <cell r="DJ51">
            <v>1021.66</v>
          </cell>
          <cell r="DK51">
            <v>899.06</v>
          </cell>
          <cell r="DL51">
            <v>899.06</v>
          </cell>
          <cell r="DM51">
            <v>837.76</v>
          </cell>
          <cell r="DN51">
            <v>837.76</v>
          </cell>
          <cell r="DO51">
            <v>929.71</v>
          </cell>
          <cell r="DP51">
            <v>929.71</v>
          </cell>
          <cell r="DQ51">
            <v>878.63</v>
          </cell>
          <cell r="DR51">
            <v>878.63</v>
          </cell>
          <cell r="DS51">
            <v>839.63</v>
          </cell>
          <cell r="DT51">
            <v>839.63</v>
          </cell>
          <cell r="DU51">
            <v>738.87</v>
          </cell>
          <cell r="DV51">
            <v>738.87</v>
          </cell>
          <cell r="DW51">
            <v>688.49</v>
          </cell>
          <cell r="DX51">
            <v>688.49</v>
          </cell>
          <cell r="DY51">
            <v>764.06</v>
          </cell>
          <cell r="DZ51">
            <v>764.06</v>
          </cell>
          <cell r="EA51">
            <v>722.08</v>
          </cell>
          <cell r="EB51">
            <v>722.08</v>
          </cell>
          <cell r="EC51">
            <v>833.81</v>
          </cell>
          <cell r="ED51">
            <v>833.81</v>
          </cell>
          <cell r="EE51">
            <v>733.75</v>
          </cell>
          <cell r="EF51">
            <v>733.75</v>
          </cell>
          <cell r="EG51">
            <v>683.73</v>
          </cell>
          <cell r="EH51">
            <v>683.73</v>
          </cell>
          <cell r="EI51">
            <v>758.77</v>
          </cell>
          <cell r="EJ51">
            <v>758.77</v>
          </cell>
          <cell r="EK51">
            <v>717.08</v>
          </cell>
          <cell r="EL51">
            <v>717.08</v>
          </cell>
          <cell r="EM51">
            <v>999.26</v>
          </cell>
          <cell r="EN51">
            <v>999.26</v>
          </cell>
          <cell r="EO51">
            <v>879.35</v>
          </cell>
          <cell r="EP51">
            <v>879.35</v>
          </cell>
          <cell r="EQ51">
            <v>819.4</v>
          </cell>
          <cell r="ER51">
            <v>819.4</v>
          </cell>
          <cell r="ES51">
            <v>909.33</v>
          </cell>
          <cell r="ET51">
            <v>909.33</v>
          </cell>
          <cell r="EU51">
            <v>859.37</v>
          </cell>
          <cell r="EV51">
            <v>859.37</v>
          </cell>
          <cell r="EW51">
            <v>828.02</v>
          </cell>
          <cell r="EX51">
            <v>828.02</v>
          </cell>
          <cell r="EY51">
            <v>728.66</v>
          </cell>
          <cell r="EZ51">
            <v>728.66</v>
          </cell>
          <cell r="FA51">
            <v>678.98</v>
          </cell>
          <cell r="FB51">
            <v>678.98</v>
          </cell>
          <cell r="FC51">
            <v>753.5</v>
          </cell>
          <cell r="FD51">
            <v>753.5</v>
          </cell>
          <cell r="FE51">
            <v>712.1</v>
          </cell>
          <cell r="FF51">
            <v>712.1</v>
          </cell>
        </row>
        <row r="52">
          <cell r="C52">
            <v>1558.4</v>
          </cell>
          <cell r="D52">
            <v>1558.4</v>
          </cell>
          <cell r="E52">
            <v>1371.39</v>
          </cell>
          <cell r="F52">
            <v>1371.39</v>
          </cell>
          <cell r="G52">
            <v>1277.8900000000001</v>
          </cell>
          <cell r="H52">
            <v>1277.8900000000001</v>
          </cell>
          <cell r="I52">
            <v>1418.15</v>
          </cell>
          <cell r="J52">
            <v>1418.15</v>
          </cell>
          <cell r="K52">
            <v>1340.23</v>
          </cell>
          <cell r="L52">
            <v>1340.23</v>
          </cell>
          <cell r="M52">
            <v>1524.33</v>
          </cell>
          <cell r="N52">
            <v>1524.33</v>
          </cell>
          <cell r="O52">
            <v>1341.41</v>
          </cell>
          <cell r="P52">
            <v>1341.41</v>
          </cell>
          <cell r="Q52">
            <v>1249.95</v>
          </cell>
          <cell r="R52">
            <v>1249.95</v>
          </cell>
          <cell r="S52">
            <v>1387.14</v>
          </cell>
          <cell r="T52">
            <v>1387.14</v>
          </cell>
          <cell r="U52">
            <v>1310.92</v>
          </cell>
          <cell r="V52">
            <v>1310.92</v>
          </cell>
          <cell r="W52">
            <v>1274.6099999999999</v>
          </cell>
          <cell r="X52">
            <v>1274.6099999999999</v>
          </cell>
          <cell r="Y52">
            <v>1121.6500000000001</v>
          </cell>
          <cell r="Z52">
            <v>1121.6500000000001</v>
          </cell>
          <cell r="AA52">
            <v>1045.18</v>
          </cell>
          <cell r="AB52">
            <v>1045.18</v>
          </cell>
          <cell r="AC52">
            <v>1159.8900000000001</v>
          </cell>
          <cell r="AD52">
            <v>1159.8900000000001</v>
          </cell>
          <cell r="AE52">
            <v>1096.1600000000001</v>
          </cell>
          <cell r="AF52">
            <v>1096.1600000000001</v>
          </cell>
          <cell r="AG52">
            <v>1280.98</v>
          </cell>
          <cell r="AH52">
            <v>1280.98</v>
          </cell>
          <cell r="AI52">
            <v>1127.27</v>
          </cell>
          <cell r="AJ52">
            <v>1127.27</v>
          </cell>
          <cell r="AK52">
            <v>1050.4100000000001</v>
          </cell>
          <cell r="AL52">
            <v>1050.4100000000001</v>
          </cell>
          <cell r="AM52">
            <v>1165.7</v>
          </cell>
          <cell r="AN52">
            <v>1165.7</v>
          </cell>
          <cell r="AO52">
            <v>1101.6500000000001</v>
          </cell>
          <cell r="AP52">
            <v>1101.6500000000001</v>
          </cell>
          <cell r="AQ52">
            <v>1247.4000000000001</v>
          </cell>
          <cell r="AR52">
            <v>1247.4000000000001</v>
          </cell>
          <cell r="AS52">
            <v>1097.71</v>
          </cell>
          <cell r="AT52">
            <v>1097.71</v>
          </cell>
          <cell r="AU52">
            <v>1022.87</v>
          </cell>
          <cell r="AV52">
            <v>1022.87</v>
          </cell>
          <cell r="AW52">
            <v>1135.1300000000001</v>
          </cell>
          <cell r="AX52">
            <v>1135.1300000000001</v>
          </cell>
          <cell r="AY52">
            <v>1072.76</v>
          </cell>
          <cell r="AZ52">
            <v>1072.76</v>
          </cell>
          <cell r="BA52">
            <v>1176.92</v>
          </cell>
          <cell r="BB52">
            <v>1176.92</v>
          </cell>
          <cell r="BC52">
            <v>1035.69</v>
          </cell>
          <cell r="BD52">
            <v>1035.69</v>
          </cell>
          <cell r="BE52">
            <v>965.08</v>
          </cell>
          <cell r="BF52">
            <v>965.08</v>
          </cell>
          <cell r="BG52">
            <v>1071</v>
          </cell>
          <cell r="BH52">
            <v>1071</v>
          </cell>
          <cell r="BI52">
            <v>1012.16</v>
          </cell>
          <cell r="BJ52">
            <v>1012.16</v>
          </cell>
          <cell r="BK52">
            <v>1078.1199999999999</v>
          </cell>
          <cell r="BL52">
            <v>1078.1199999999999</v>
          </cell>
          <cell r="BM52">
            <v>948.75</v>
          </cell>
          <cell r="BN52">
            <v>948.75</v>
          </cell>
          <cell r="BO52">
            <v>884.06</v>
          </cell>
          <cell r="BP52">
            <v>884.06</v>
          </cell>
          <cell r="BQ52">
            <v>981.09</v>
          </cell>
          <cell r="BR52">
            <v>981.09</v>
          </cell>
          <cell r="BS52">
            <v>927.18</v>
          </cell>
          <cell r="BT52">
            <v>927.18</v>
          </cell>
          <cell r="BU52">
            <v>1081.2</v>
          </cell>
          <cell r="BV52">
            <v>1081.2</v>
          </cell>
          <cell r="BW52">
            <v>951.45</v>
          </cell>
          <cell r="BX52">
            <v>951.45</v>
          </cell>
          <cell r="BY52">
            <v>886.58</v>
          </cell>
          <cell r="BZ52">
            <v>886.58</v>
          </cell>
          <cell r="CA52">
            <v>983.89</v>
          </cell>
          <cell r="CB52">
            <v>983.89</v>
          </cell>
          <cell r="CC52">
            <v>929.83</v>
          </cell>
          <cell r="CD52">
            <v>929.83</v>
          </cell>
          <cell r="CE52">
            <v>1029.28</v>
          </cell>
          <cell r="CF52">
            <v>1029.28</v>
          </cell>
          <cell r="CG52">
            <v>905.77</v>
          </cell>
          <cell r="CH52">
            <v>905.77</v>
          </cell>
          <cell r="CI52">
            <v>844.01</v>
          </cell>
          <cell r="CJ52">
            <v>844.01</v>
          </cell>
          <cell r="CK52">
            <v>936.65</v>
          </cell>
          <cell r="CL52">
            <v>936.65</v>
          </cell>
          <cell r="CM52">
            <v>885.18</v>
          </cell>
          <cell r="CN52">
            <v>885.18</v>
          </cell>
          <cell r="CO52">
            <v>1264.98</v>
          </cell>
          <cell r="CP52">
            <v>1264.98</v>
          </cell>
          <cell r="CQ52">
            <v>1113.18</v>
          </cell>
          <cell r="CR52">
            <v>1113.18</v>
          </cell>
          <cell r="CS52">
            <v>1037.29</v>
          </cell>
          <cell r="CT52">
            <v>1037.29</v>
          </cell>
          <cell r="CU52">
            <v>1151.1300000000001</v>
          </cell>
          <cell r="CV52">
            <v>1151.1300000000001</v>
          </cell>
          <cell r="CW52">
            <v>1087.8800000000001</v>
          </cell>
          <cell r="CX52">
            <v>1087.8800000000001</v>
          </cell>
          <cell r="CY52">
            <v>1082.72</v>
          </cell>
          <cell r="CZ52">
            <v>1082.72</v>
          </cell>
          <cell r="DA52">
            <v>952.79</v>
          </cell>
          <cell r="DB52">
            <v>952.79</v>
          </cell>
          <cell r="DC52">
            <v>887.83</v>
          </cell>
          <cell r="DD52">
            <v>887.83</v>
          </cell>
          <cell r="DE52">
            <v>985.27</v>
          </cell>
          <cell r="DF52">
            <v>985.27</v>
          </cell>
          <cell r="DG52">
            <v>931.14</v>
          </cell>
          <cell r="DH52">
            <v>931.14</v>
          </cell>
          <cell r="DI52">
            <v>1044.57</v>
          </cell>
          <cell r="DJ52">
            <v>1044.57</v>
          </cell>
          <cell r="DK52">
            <v>919.22</v>
          </cell>
          <cell r="DL52">
            <v>919.22</v>
          </cell>
          <cell r="DM52">
            <v>856.54</v>
          </cell>
          <cell r="DN52">
            <v>856.54</v>
          </cell>
          <cell r="DO52">
            <v>950.55</v>
          </cell>
          <cell r="DP52">
            <v>950.55</v>
          </cell>
          <cell r="DQ52">
            <v>898.33</v>
          </cell>
          <cell r="DR52">
            <v>898.33</v>
          </cell>
          <cell r="DS52">
            <v>858.45</v>
          </cell>
          <cell r="DT52">
            <v>858.45</v>
          </cell>
          <cell r="DU52">
            <v>755.44</v>
          </cell>
          <cell r="DV52">
            <v>755.44</v>
          </cell>
          <cell r="DW52">
            <v>703.93</v>
          </cell>
          <cell r="DX52">
            <v>703.93</v>
          </cell>
          <cell r="DY52">
            <v>781.19</v>
          </cell>
          <cell r="DZ52">
            <v>781.19</v>
          </cell>
          <cell r="EA52">
            <v>738.27</v>
          </cell>
          <cell r="EB52">
            <v>738.27</v>
          </cell>
          <cell r="EC52">
            <v>852.51</v>
          </cell>
          <cell r="ED52">
            <v>852.51</v>
          </cell>
          <cell r="EE52">
            <v>750.2</v>
          </cell>
          <cell r="EF52">
            <v>750.2</v>
          </cell>
          <cell r="EG52">
            <v>699.05</v>
          </cell>
          <cell r="EH52">
            <v>699.05</v>
          </cell>
          <cell r="EI52">
            <v>775.78</v>
          </cell>
          <cell r="EJ52">
            <v>775.78</v>
          </cell>
          <cell r="EK52">
            <v>733.15</v>
          </cell>
          <cell r="EL52">
            <v>733.15</v>
          </cell>
          <cell r="EM52">
            <v>1021.67</v>
          </cell>
          <cell r="EN52">
            <v>1021.67</v>
          </cell>
          <cell r="EO52">
            <v>899.07</v>
          </cell>
          <cell r="EP52">
            <v>899.07</v>
          </cell>
          <cell r="EQ52">
            <v>837.77</v>
          </cell>
          <cell r="ER52">
            <v>837.77</v>
          </cell>
          <cell r="ES52">
            <v>929.72</v>
          </cell>
          <cell r="ET52">
            <v>929.72</v>
          </cell>
          <cell r="EU52">
            <v>878.63</v>
          </cell>
          <cell r="EV52">
            <v>878.63</v>
          </cell>
          <cell r="EW52">
            <v>846.59</v>
          </cell>
          <cell r="EX52">
            <v>846.59</v>
          </cell>
          <cell r="EY52">
            <v>745</v>
          </cell>
          <cell r="EZ52">
            <v>745</v>
          </cell>
          <cell r="FA52">
            <v>694.2</v>
          </cell>
          <cell r="FB52">
            <v>694.2</v>
          </cell>
          <cell r="FC52">
            <v>770.39</v>
          </cell>
          <cell r="FD52">
            <v>770.39</v>
          </cell>
          <cell r="FE52">
            <v>728.06</v>
          </cell>
          <cell r="FF52">
            <v>728.06</v>
          </cell>
        </row>
        <row r="53">
          <cell r="C53">
            <v>1601.25</v>
          </cell>
          <cell r="D53">
            <v>1601.25</v>
          </cell>
          <cell r="E53">
            <v>1409.1</v>
          </cell>
          <cell r="F53">
            <v>1409.1</v>
          </cell>
          <cell r="G53">
            <v>1313.03</v>
          </cell>
          <cell r="H53">
            <v>1313.03</v>
          </cell>
          <cell r="I53">
            <v>1457.14</v>
          </cell>
          <cell r="J53">
            <v>1457.14</v>
          </cell>
          <cell r="K53">
            <v>1377.08</v>
          </cell>
          <cell r="L53">
            <v>1377.08</v>
          </cell>
          <cell r="M53">
            <v>1566.24</v>
          </cell>
          <cell r="N53">
            <v>1566.24</v>
          </cell>
          <cell r="O53">
            <v>1378.29</v>
          </cell>
          <cell r="P53">
            <v>1378.29</v>
          </cell>
          <cell r="Q53">
            <v>1284.32</v>
          </cell>
          <cell r="R53">
            <v>1284.32</v>
          </cell>
          <cell r="S53">
            <v>1425.28</v>
          </cell>
          <cell r="T53">
            <v>1425.28</v>
          </cell>
          <cell r="U53">
            <v>1346.97</v>
          </cell>
          <cell r="V53">
            <v>1346.97</v>
          </cell>
          <cell r="W53">
            <v>1309.6500000000001</v>
          </cell>
          <cell r="X53">
            <v>1309.6500000000001</v>
          </cell>
          <cell r="Y53">
            <v>1152.5</v>
          </cell>
          <cell r="Z53">
            <v>1152.5</v>
          </cell>
          <cell r="AA53">
            <v>1073.92</v>
          </cell>
          <cell r="AB53">
            <v>1073.92</v>
          </cell>
          <cell r="AC53">
            <v>1191.79</v>
          </cell>
          <cell r="AD53">
            <v>1191.79</v>
          </cell>
          <cell r="AE53">
            <v>1126.3</v>
          </cell>
          <cell r="AF53">
            <v>1126.3</v>
          </cell>
          <cell r="AG53">
            <v>1316.21</v>
          </cell>
          <cell r="AH53">
            <v>1316.21</v>
          </cell>
          <cell r="AI53">
            <v>1158.26</v>
          </cell>
          <cell r="AJ53">
            <v>1158.26</v>
          </cell>
          <cell r="AK53">
            <v>1079.29</v>
          </cell>
          <cell r="AL53">
            <v>1079.29</v>
          </cell>
          <cell r="AM53">
            <v>1197.75</v>
          </cell>
          <cell r="AN53">
            <v>1197.75</v>
          </cell>
          <cell r="AO53">
            <v>1131.94</v>
          </cell>
          <cell r="AP53">
            <v>1131.94</v>
          </cell>
          <cell r="AQ53">
            <v>1281.7</v>
          </cell>
          <cell r="AR53">
            <v>1281.7</v>
          </cell>
          <cell r="AS53">
            <v>1127.9000000000001</v>
          </cell>
          <cell r="AT53">
            <v>1127.9000000000001</v>
          </cell>
          <cell r="AU53">
            <v>1050.99</v>
          </cell>
          <cell r="AV53">
            <v>1050.99</v>
          </cell>
          <cell r="AW53">
            <v>1166.3499999999999</v>
          </cell>
          <cell r="AX53">
            <v>1166.3499999999999</v>
          </cell>
          <cell r="AY53">
            <v>1102.26</v>
          </cell>
          <cell r="AZ53">
            <v>1102.26</v>
          </cell>
          <cell r="BA53">
            <v>1209.29</v>
          </cell>
          <cell r="BB53">
            <v>1209.29</v>
          </cell>
          <cell r="BC53">
            <v>1064.17</v>
          </cell>
          <cell r="BD53">
            <v>1064.17</v>
          </cell>
          <cell r="BE53">
            <v>991.62</v>
          </cell>
          <cell r="BF53">
            <v>991.62</v>
          </cell>
          <cell r="BG53">
            <v>1100.45</v>
          </cell>
          <cell r="BH53">
            <v>1100.45</v>
          </cell>
          <cell r="BI53">
            <v>1039.99</v>
          </cell>
          <cell r="BJ53">
            <v>1039.99</v>
          </cell>
          <cell r="BK53">
            <v>1107.77</v>
          </cell>
          <cell r="BL53">
            <v>1107.77</v>
          </cell>
          <cell r="BM53">
            <v>974.84</v>
          </cell>
          <cell r="BN53">
            <v>974.84</v>
          </cell>
          <cell r="BO53">
            <v>908.37</v>
          </cell>
          <cell r="BP53">
            <v>908.37</v>
          </cell>
          <cell r="BQ53">
            <v>1008.07</v>
          </cell>
          <cell r="BR53">
            <v>1008.07</v>
          </cell>
          <cell r="BS53">
            <v>952.68</v>
          </cell>
          <cell r="BT53">
            <v>952.68</v>
          </cell>
          <cell r="BU53">
            <v>1110.93</v>
          </cell>
          <cell r="BV53">
            <v>1110.93</v>
          </cell>
          <cell r="BW53">
            <v>977.62</v>
          </cell>
          <cell r="BX53">
            <v>977.62</v>
          </cell>
          <cell r="BY53">
            <v>910.96</v>
          </cell>
          <cell r="BZ53">
            <v>910.96</v>
          </cell>
          <cell r="CA53">
            <v>1010.94</v>
          </cell>
          <cell r="CB53">
            <v>1010.94</v>
          </cell>
          <cell r="CC53">
            <v>955.4</v>
          </cell>
          <cell r="CD53">
            <v>955.4</v>
          </cell>
          <cell r="CE53">
            <v>1057.58</v>
          </cell>
          <cell r="CF53">
            <v>1057.58</v>
          </cell>
          <cell r="CG53">
            <v>930.67</v>
          </cell>
          <cell r="CH53">
            <v>930.67</v>
          </cell>
          <cell r="CI53">
            <v>867.22</v>
          </cell>
          <cell r="CJ53">
            <v>867.22</v>
          </cell>
          <cell r="CK53">
            <v>962.4</v>
          </cell>
          <cell r="CL53">
            <v>962.4</v>
          </cell>
          <cell r="CM53">
            <v>909.52</v>
          </cell>
          <cell r="CN53">
            <v>909.52</v>
          </cell>
          <cell r="CO53">
            <v>1299.77</v>
          </cell>
          <cell r="CP53">
            <v>1299.77</v>
          </cell>
          <cell r="CQ53">
            <v>1143.79</v>
          </cell>
          <cell r="CR53">
            <v>1143.79</v>
          </cell>
          <cell r="CS53">
            <v>1065.81</v>
          </cell>
          <cell r="CT53">
            <v>1065.81</v>
          </cell>
          <cell r="CU53">
            <v>1182.79</v>
          </cell>
          <cell r="CV53">
            <v>1182.79</v>
          </cell>
          <cell r="CW53">
            <v>1117.8</v>
          </cell>
          <cell r="CX53">
            <v>1117.8</v>
          </cell>
          <cell r="CY53">
            <v>1112.49</v>
          </cell>
          <cell r="CZ53">
            <v>1112.49</v>
          </cell>
          <cell r="DA53">
            <v>978.99</v>
          </cell>
          <cell r="DB53">
            <v>978.99</v>
          </cell>
          <cell r="DC53">
            <v>912.24</v>
          </cell>
          <cell r="DD53">
            <v>912.24</v>
          </cell>
          <cell r="DE53">
            <v>1012.37</v>
          </cell>
          <cell r="DF53">
            <v>1012.37</v>
          </cell>
          <cell r="DG53">
            <v>956.74</v>
          </cell>
          <cell r="DH53">
            <v>956.74</v>
          </cell>
          <cell r="DI53">
            <v>1073.29</v>
          </cell>
          <cell r="DJ53">
            <v>1073.29</v>
          </cell>
          <cell r="DK53">
            <v>944.49</v>
          </cell>
          <cell r="DL53">
            <v>944.49</v>
          </cell>
          <cell r="DM53">
            <v>880.1</v>
          </cell>
          <cell r="DN53">
            <v>880.1</v>
          </cell>
          <cell r="DO53">
            <v>976.69</v>
          </cell>
          <cell r="DP53">
            <v>976.69</v>
          </cell>
          <cell r="DQ53">
            <v>923.03</v>
          </cell>
          <cell r="DR53">
            <v>923.03</v>
          </cell>
          <cell r="DS53">
            <v>882.06</v>
          </cell>
          <cell r="DT53">
            <v>882.06</v>
          </cell>
          <cell r="DU53">
            <v>776.21</v>
          </cell>
          <cell r="DV53">
            <v>776.21</v>
          </cell>
          <cell r="DW53">
            <v>723.29</v>
          </cell>
          <cell r="DX53">
            <v>723.29</v>
          </cell>
          <cell r="DY53">
            <v>802.67</v>
          </cell>
          <cell r="DZ53">
            <v>802.67</v>
          </cell>
          <cell r="EA53">
            <v>758.57</v>
          </cell>
          <cell r="EB53">
            <v>758.57</v>
          </cell>
          <cell r="EC53">
            <v>875.95</v>
          </cell>
          <cell r="ED53">
            <v>875.95</v>
          </cell>
          <cell r="EE53">
            <v>770.83</v>
          </cell>
          <cell r="EF53">
            <v>770.83</v>
          </cell>
          <cell r="EG53">
            <v>718.28</v>
          </cell>
          <cell r="EH53">
            <v>718.28</v>
          </cell>
          <cell r="EI53">
            <v>797.11</v>
          </cell>
          <cell r="EJ53">
            <v>797.11</v>
          </cell>
          <cell r="EK53">
            <v>753.31</v>
          </cell>
          <cell r="EL53">
            <v>753.31</v>
          </cell>
          <cell r="EM53">
            <v>1049.76</v>
          </cell>
          <cell r="EN53">
            <v>1049.76</v>
          </cell>
          <cell r="EO53">
            <v>923.79</v>
          </cell>
          <cell r="EP53">
            <v>923.79</v>
          </cell>
          <cell r="EQ53">
            <v>860.8</v>
          </cell>
          <cell r="ER53">
            <v>860.8</v>
          </cell>
          <cell r="ES53">
            <v>955.28</v>
          </cell>
          <cell r="ET53">
            <v>955.28</v>
          </cell>
          <cell r="EU53">
            <v>902.79</v>
          </cell>
          <cell r="EV53">
            <v>902.79</v>
          </cell>
          <cell r="EW53">
            <v>869.87</v>
          </cell>
          <cell r="EX53">
            <v>869.87</v>
          </cell>
          <cell r="EY53">
            <v>765.48</v>
          </cell>
          <cell r="EZ53">
            <v>765.48</v>
          </cell>
          <cell r="FA53">
            <v>713.29</v>
          </cell>
          <cell r="FB53">
            <v>713.29</v>
          </cell>
          <cell r="FC53">
            <v>791.58</v>
          </cell>
          <cell r="FD53">
            <v>791.58</v>
          </cell>
          <cell r="FE53">
            <v>748.08</v>
          </cell>
          <cell r="FF53">
            <v>748.08</v>
          </cell>
        </row>
        <row r="54">
          <cell r="C54">
            <v>1627.29</v>
          </cell>
          <cell r="D54">
            <v>1627.29</v>
          </cell>
          <cell r="E54">
            <v>1432.02</v>
          </cell>
          <cell r="F54">
            <v>1432.02</v>
          </cell>
          <cell r="G54">
            <v>1334.37</v>
          </cell>
          <cell r="H54">
            <v>1334.37</v>
          </cell>
          <cell r="I54">
            <v>1480.83</v>
          </cell>
          <cell r="J54">
            <v>1480.83</v>
          </cell>
          <cell r="K54">
            <v>1399.47</v>
          </cell>
          <cell r="L54">
            <v>1399.47</v>
          </cell>
          <cell r="M54">
            <v>1591.71</v>
          </cell>
          <cell r="N54">
            <v>1591.71</v>
          </cell>
          <cell r="O54">
            <v>1400.7</v>
          </cell>
          <cell r="P54">
            <v>1400.7</v>
          </cell>
          <cell r="Q54">
            <v>1305.2</v>
          </cell>
          <cell r="R54">
            <v>1305.2</v>
          </cell>
          <cell r="S54">
            <v>1448.46</v>
          </cell>
          <cell r="T54">
            <v>1448.46</v>
          </cell>
          <cell r="U54">
            <v>1368.87</v>
          </cell>
          <cell r="V54">
            <v>1368.87</v>
          </cell>
          <cell r="W54">
            <v>1330.95</v>
          </cell>
          <cell r="X54">
            <v>1330.95</v>
          </cell>
          <cell r="Y54">
            <v>1171.23</v>
          </cell>
          <cell r="Z54">
            <v>1171.23</v>
          </cell>
          <cell r="AA54">
            <v>1091.3699999999999</v>
          </cell>
          <cell r="AB54">
            <v>1091.3699999999999</v>
          </cell>
          <cell r="AC54">
            <v>1211.1600000000001</v>
          </cell>
          <cell r="AD54">
            <v>1211.1600000000001</v>
          </cell>
          <cell r="AE54">
            <v>1144.6199999999999</v>
          </cell>
          <cell r="AF54">
            <v>1144.6199999999999</v>
          </cell>
          <cell r="AG54">
            <v>1337.61</v>
          </cell>
          <cell r="AH54">
            <v>1337.61</v>
          </cell>
          <cell r="AI54">
            <v>1177.0999999999999</v>
          </cell>
          <cell r="AJ54">
            <v>1177.0999999999999</v>
          </cell>
          <cell r="AK54">
            <v>1096.83</v>
          </cell>
          <cell r="AL54">
            <v>1096.83</v>
          </cell>
          <cell r="AM54">
            <v>1217.22</v>
          </cell>
          <cell r="AN54">
            <v>1217.22</v>
          </cell>
          <cell r="AO54">
            <v>1150.3399999999999</v>
          </cell>
          <cell r="AP54">
            <v>1150.3399999999999</v>
          </cell>
          <cell r="AQ54">
            <v>1302.54</v>
          </cell>
          <cell r="AR54">
            <v>1302.54</v>
          </cell>
          <cell r="AS54">
            <v>1146.24</v>
          </cell>
          <cell r="AT54">
            <v>1146.24</v>
          </cell>
          <cell r="AU54">
            <v>1068.08</v>
          </cell>
          <cell r="AV54">
            <v>1068.08</v>
          </cell>
          <cell r="AW54">
            <v>1185.3</v>
          </cell>
          <cell r="AX54">
            <v>1185.3</v>
          </cell>
          <cell r="AY54">
            <v>1120.17</v>
          </cell>
          <cell r="AZ54">
            <v>1120.17</v>
          </cell>
          <cell r="BA54">
            <v>1228.95</v>
          </cell>
          <cell r="BB54">
            <v>1228.95</v>
          </cell>
          <cell r="BC54">
            <v>1081.47</v>
          </cell>
          <cell r="BD54">
            <v>1081.47</v>
          </cell>
          <cell r="BE54">
            <v>1007.73</v>
          </cell>
          <cell r="BF54">
            <v>1007.73</v>
          </cell>
          <cell r="BG54">
            <v>1118.3399999999999</v>
          </cell>
          <cell r="BH54">
            <v>1118.3399999999999</v>
          </cell>
          <cell r="BI54">
            <v>1056.9000000000001</v>
          </cell>
          <cell r="BJ54">
            <v>1056.9000000000001</v>
          </cell>
          <cell r="BK54">
            <v>1125.78</v>
          </cell>
          <cell r="BL54">
            <v>1125.78</v>
          </cell>
          <cell r="BM54">
            <v>990.69</v>
          </cell>
          <cell r="BN54">
            <v>990.69</v>
          </cell>
          <cell r="BO54">
            <v>923.13</v>
          </cell>
          <cell r="BP54">
            <v>923.13</v>
          </cell>
          <cell r="BQ54">
            <v>1024.46</v>
          </cell>
          <cell r="BR54">
            <v>1024.46</v>
          </cell>
          <cell r="BS54">
            <v>968.16</v>
          </cell>
          <cell r="BT54">
            <v>968.16</v>
          </cell>
          <cell r="BU54">
            <v>1128.99</v>
          </cell>
          <cell r="BV54">
            <v>1128.99</v>
          </cell>
          <cell r="BW54">
            <v>993.51</v>
          </cell>
          <cell r="BX54">
            <v>993.51</v>
          </cell>
          <cell r="BY54">
            <v>925.77</v>
          </cell>
          <cell r="BZ54">
            <v>925.77</v>
          </cell>
          <cell r="CA54">
            <v>1027.3800000000001</v>
          </cell>
          <cell r="CB54">
            <v>1027.3800000000001</v>
          </cell>
          <cell r="CC54">
            <v>970.92</v>
          </cell>
          <cell r="CD54">
            <v>970.92</v>
          </cell>
          <cell r="CE54">
            <v>1074.78</v>
          </cell>
          <cell r="CF54">
            <v>1074.78</v>
          </cell>
          <cell r="CG54">
            <v>945.81</v>
          </cell>
          <cell r="CH54">
            <v>945.81</v>
          </cell>
          <cell r="CI54">
            <v>881.31</v>
          </cell>
          <cell r="CJ54">
            <v>881.31</v>
          </cell>
          <cell r="CK54">
            <v>978.05</v>
          </cell>
          <cell r="CL54">
            <v>978.05</v>
          </cell>
          <cell r="CM54">
            <v>924.3</v>
          </cell>
          <cell r="CN54">
            <v>924.3</v>
          </cell>
          <cell r="CO54">
            <v>1320.9</v>
          </cell>
          <cell r="CP54">
            <v>1320.9</v>
          </cell>
          <cell r="CQ54">
            <v>1162.3800000000001</v>
          </cell>
          <cell r="CR54">
            <v>1162.3800000000001</v>
          </cell>
          <cell r="CS54">
            <v>1083.1400000000001</v>
          </cell>
          <cell r="CT54">
            <v>1083.1400000000001</v>
          </cell>
          <cell r="CU54">
            <v>1202.01</v>
          </cell>
          <cell r="CV54">
            <v>1202.01</v>
          </cell>
          <cell r="CW54">
            <v>1135.97</v>
          </cell>
          <cell r="CX54">
            <v>1135.97</v>
          </cell>
          <cell r="CY54">
            <v>1130.58</v>
          </cell>
          <cell r="CZ54">
            <v>1130.58</v>
          </cell>
          <cell r="DA54">
            <v>994.91</v>
          </cell>
          <cell r="DB54">
            <v>994.91</v>
          </cell>
          <cell r="DC54">
            <v>927.08</v>
          </cell>
          <cell r="DD54">
            <v>927.08</v>
          </cell>
          <cell r="DE54">
            <v>1028.82</v>
          </cell>
          <cell r="DF54">
            <v>1028.82</v>
          </cell>
          <cell r="DG54">
            <v>972.3</v>
          </cell>
          <cell r="DH54">
            <v>972.3</v>
          </cell>
          <cell r="DI54">
            <v>1090.74</v>
          </cell>
          <cell r="DJ54">
            <v>1090.74</v>
          </cell>
          <cell r="DK54">
            <v>959.85</v>
          </cell>
          <cell r="DL54">
            <v>959.85</v>
          </cell>
          <cell r="DM54">
            <v>894.41</v>
          </cell>
          <cell r="DN54">
            <v>894.41</v>
          </cell>
          <cell r="DO54">
            <v>992.57</v>
          </cell>
          <cell r="DP54">
            <v>992.57</v>
          </cell>
          <cell r="DQ54">
            <v>938.04</v>
          </cell>
          <cell r="DR54">
            <v>938.04</v>
          </cell>
          <cell r="DS54">
            <v>896.4</v>
          </cell>
          <cell r="DT54">
            <v>896.4</v>
          </cell>
          <cell r="DU54">
            <v>788.82</v>
          </cell>
          <cell r="DV54">
            <v>788.82</v>
          </cell>
          <cell r="DW54">
            <v>735.05</v>
          </cell>
          <cell r="DX54">
            <v>735.05</v>
          </cell>
          <cell r="DY54">
            <v>815.72</v>
          </cell>
          <cell r="DZ54">
            <v>815.72</v>
          </cell>
          <cell r="EA54">
            <v>770.9</v>
          </cell>
          <cell r="EB54">
            <v>770.9</v>
          </cell>
          <cell r="EC54">
            <v>890.19</v>
          </cell>
          <cell r="ED54">
            <v>890.19</v>
          </cell>
          <cell r="EE54">
            <v>783.36</v>
          </cell>
          <cell r="EF54">
            <v>783.36</v>
          </cell>
          <cell r="EG54">
            <v>729.96</v>
          </cell>
          <cell r="EH54">
            <v>729.96</v>
          </cell>
          <cell r="EI54">
            <v>810.06</v>
          </cell>
          <cell r="EJ54">
            <v>810.06</v>
          </cell>
          <cell r="EK54">
            <v>765.56</v>
          </cell>
          <cell r="EL54">
            <v>765.56</v>
          </cell>
          <cell r="EM54">
            <v>1066.83</v>
          </cell>
          <cell r="EN54">
            <v>1066.83</v>
          </cell>
          <cell r="EO54">
            <v>938.81</v>
          </cell>
          <cell r="EP54">
            <v>938.81</v>
          </cell>
          <cell r="EQ54">
            <v>874.8</v>
          </cell>
          <cell r="ER54">
            <v>874.8</v>
          </cell>
          <cell r="ES54">
            <v>970.82</v>
          </cell>
          <cell r="ET54">
            <v>970.82</v>
          </cell>
          <cell r="EU54">
            <v>917.46</v>
          </cell>
          <cell r="EV54">
            <v>917.46</v>
          </cell>
          <cell r="EW54">
            <v>884.01</v>
          </cell>
          <cell r="EX54">
            <v>884.01</v>
          </cell>
          <cell r="EY54">
            <v>777.93</v>
          </cell>
          <cell r="EZ54">
            <v>777.93</v>
          </cell>
          <cell r="FA54">
            <v>724.89</v>
          </cell>
          <cell r="FB54">
            <v>724.89</v>
          </cell>
          <cell r="FC54">
            <v>804.45</v>
          </cell>
          <cell r="FD54">
            <v>804.45</v>
          </cell>
          <cell r="FE54">
            <v>760.25</v>
          </cell>
          <cell r="FF54">
            <v>760.25</v>
          </cell>
        </row>
        <row r="55">
          <cell r="C55">
            <v>1627.29</v>
          </cell>
          <cell r="D55">
            <v>1627.29</v>
          </cell>
          <cell r="E55">
            <v>1432.02</v>
          </cell>
          <cell r="F55">
            <v>1432.02</v>
          </cell>
          <cell r="G55">
            <v>1334.37</v>
          </cell>
          <cell r="H55">
            <v>1334.37</v>
          </cell>
          <cell r="I55">
            <v>1480.83</v>
          </cell>
          <cell r="J55">
            <v>1480.83</v>
          </cell>
          <cell r="K55">
            <v>1399.47</v>
          </cell>
          <cell r="L55">
            <v>1399.47</v>
          </cell>
          <cell r="M55">
            <v>1591.71</v>
          </cell>
          <cell r="N55">
            <v>1591.71</v>
          </cell>
          <cell r="O55">
            <v>1400.7</v>
          </cell>
          <cell r="P55">
            <v>1400.7</v>
          </cell>
          <cell r="Q55">
            <v>1305.2</v>
          </cell>
          <cell r="R55">
            <v>1305.2</v>
          </cell>
          <cell r="S55">
            <v>1448.46</v>
          </cell>
          <cell r="T55">
            <v>1448.46</v>
          </cell>
          <cell r="U55">
            <v>1368.87</v>
          </cell>
          <cell r="V55">
            <v>1368.87</v>
          </cell>
          <cell r="W55">
            <v>1330.95</v>
          </cell>
          <cell r="X55">
            <v>1330.95</v>
          </cell>
          <cell r="Y55">
            <v>1171.23</v>
          </cell>
          <cell r="Z55">
            <v>1171.23</v>
          </cell>
          <cell r="AA55">
            <v>1091.3699999999999</v>
          </cell>
          <cell r="AB55">
            <v>1091.3699999999999</v>
          </cell>
          <cell r="AC55">
            <v>1211.1600000000001</v>
          </cell>
          <cell r="AD55">
            <v>1211.1600000000001</v>
          </cell>
          <cell r="AE55">
            <v>1144.6199999999999</v>
          </cell>
          <cell r="AF55">
            <v>1144.6199999999999</v>
          </cell>
          <cell r="AG55">
            <v>1337.61</v>
          </cell>
          <cell r="AH55">
            <v>1337.61</v>
          </cell>
          <cell r="AI55">
            <v>1177.0999999999999</v>
          </cell>
          <cell r="AJ55">
            <v>1177.0999999999999</v>
          </cell>
          <cell r="AK55">
            <v>1096.83</v>
          </cell>
          <cell r="AL55">
            <v>1096.83</v>
          </cell>
          <cell r="AM55">
            <v>1217.22</v>
          </cell>
          <cell r="AN55">
            <v>1217.22</v>
          </cell>
          <cell r="AO55">
            <v>1150.3399999999999</v>
          </cell>
          <cell r="AP55">
            <v>1150.3399999999999</v>
          </cell>
          <cell r="AQ55">
            <v>1302.54</v>
          </cell>
          <cell r="AR55">
            <v>1302.54</v>
          </cell>
          <cell r="AS55">
            <v>1146.24</v>
          </cell>
          <cell r="AT55">
            <v>1146.24</v>
          </cell>
          <cell r="AU55">
            <v>1068.08</v>
          </cell>
          <cell r="AV55">
            <v>1068.08</v>
          </cell>
          <cell r="AW55">
            <v>1185.3</v>
          </cell>
          <cell r="AX55">
            <v>1185.3</v>
          </cell>
          <cell r="AY55">
            <v>1120.17</v>
          </cell>
          <cell r="AZ55">
            <v>1120.17</v>
          </cell>
          <cell r="BA55">
            <v>1228.95</v>
          </cell>
          <cell r="BB55">
            <v>1228.95</v>
          </cell>
          <cell r="BC55">
            <v>1081.47</v>
          </cell>
          <cell r="BD55">
            <v>1081.47</v>
          </cell>
          <cell r="BE55">
            <v>1007.73</v>
          </cell>
          <cell r="BF55">
            <v>1007.73</v>
          </cell>
          <cell r="BG55">
            <v>1118.3399999999999</v>
          </cell>
          <cell r="BH55">
            <v>1118.3399999999999</v>
          </cell>
          <cell r="BI55">
            <v>1056.9000000000001</v>
          </cell>
          <cell r="BJ55">
            <v>1056.9000000000001</v>
          </cell>
          <cell r="BK55">
            <v>1125.78</v>
          </cell>
          <cell r="BL55">
            <v>1125.78</v>
          </cell>
          <cell r="BM55">
            <v>990.69</v>
          </cell>
          <cell r="BN55">
            <v>990.69</v>
          </cell>
          <cell r="BO55">
            <v>923.13</v>
          </cell>
          <cell r="BP55">
            <v>923.13</v>
          </cell>
          <cell r="BQ55">
            <v>1024.46</v>
          </cell>
          <cell r="BR55">
            <v>1024.46</v>
          </cell>
          <cell r="BS55">
            <v>968.16</v>
          </cell>
          <cell r="BT55">
            <v>968.16</v>
          </cell>
          <cell r="BU55">
            <v>1128.99</v>
          </cell>
          <cell r="BV55">
            <v>1128.99</v>
          </cell>
          <cell r="BW55">
            <v>993.51</v>
          </cell>
          <cell r="BX55">
            <v>993.51</v>
          </cell>
          <cell r="BY55">
            <v>925.77</v>
          </cell>
          <cell r="BZ55">
            <v>925.77</v>
          </cell>
          <cell r="CA55">
            <v>1027.3800000000001</v>
          </cell>
          <cell r="CB55">
            <v>1027.3800000000001</v>
          </cell>
          <cell r="CC55">
            <v>970.92</v>
          </cell>
          <cell r="CD55">
            <v>970.92</v>
          </cell>
          <cell r="CE55">
            <v>1074.78</v>
          </cell>
          <cell r="CF55">
            <v>1074.78</v>
          </cell>
          <cell r="CG55">
            <v>945.81</v>
          </cell>
          <cell r="CH55">
            <v>945.81</v>
          </cell>
          <cell r="CI55">
            <v>881.31</v>
          </cell>
          <cell r="CJ55">
            <v>881.31</v>
          </cell>
          <cell r="CK55">
            <v>978.05</v>
          </cell>
          <cell r="CL55">
            <v>978.05</v>
          </cell>
          <cell r="CM55">
            <v>924.3</v>
          </cell>
          <cell r="CN55">
            <v>924.3</v>
          </cell>
          <cell r="CO55">
            <v>1320.9</v>
          </cell>
          <cell r="CP55">
            <v>1320.9</v>
          </cell>
          <cell r="CQ55">
            <v>1162.3800000000001</v>
          </cell>
          <cell r="CR55">
            <v>1162.3800000000001</v>
          </cell>
          <cell r="CS55">
            <v>1083.1400000000001</v>
          </cell>
          <cell r="CT55">
            <v>1083.1400000000001</v>
          </cell>
          <cell r="CU55">
            <v>1202.01</v>
          </cell>
          <cell r="CV55">
            <v>1202.01</v>
          </cell>
          <cell r="CW55">
            <v>1135.97</v>
          </cell>
          <cell r="CX55">
            <v>1135.97</v>
          </cell>
          <cell r="CY55">
            <v>1130.58</v>
          </cell>
          <cell r="CZ55">
            <v>1130.58</v>
          </cell>
          <cell r="DA55">
            <v>994.91</v>
          </cell>
          <cell r="DB55">
            <v>994.91</v>
          </cell>
          <cell r="DC55">
            <v>927.08</v>
          </cell>
          <cell r="DD55">
            <v>927.08</v>
          </cell>
          <cell r="DE55">
            <v>1028.82</v>
          </cell>
          <cell r="DF55">
            <v>1028.82</v>
          </cell>
          <cell r="DG55">
            <v>972.3</v>
          </cell>
          <cell r="DH55">
            <v>972.3</v>
          </cell>
          <cell r="DI55">
            <v>1090.74</v>
          </cell>
          <cell r="DJ55">
            <v>1090.74</v>
          </cell>
          <cell r="DK55">
            <v>959.85</v>
          </cell>
          <cell r="DL55">
            <v>959.85</v>
          </cell>
          <cell r="DM55">
            <v>894.41</v>
          </cell>
          <cell r="DN55">
            <v>894.41</v>
          </cell>
          <cell r="DO55">
            <v>992.57</v>
          </cell>
          <cell r="DP55">
            <v>992.57</v>
          </cell>
          <cell r="DQ55">
            <v>938.04</v>
          </cell>
          <cell r="DR55">
            <v>938.04</v>
          </cell>
          <cell r="DS55">
            <v>896.4</v>
          </cell>
          <cell r="DT55">
            <v>896.4</v>
          </cell>
          <cell r="DU55">
            <v>788.82</v>
          </cell>
          <cell r="DV55">
            <v>788.82</v>
          </cell>
          <cell r="DW55">
            <v>735.05</v>
          </cell>
          <cell r="DX55">
            <v>735.05</v>
          </cell>
          <cell r="DY55">
            <v>815.72</v>
          </cell>
          <cell r="DZ55">
            <v>815.72</v>
          </cell>
          <cell r="EA55">
            <v>770.9</v>
          </cell>
          <cell r="EB55">
            <v>770.9</v>
          </cell>
          <cell r="EC55">
            <v>890.19</v>
          </cell>
          <cell r="ED55">
            <v>890.19</v>
          </cell>
          <cell r="EE55">
            <v>783.36</v>
          </cell>
          <cell r="EF55">
            <v>783.36</v>
          </cell>
          <cell r="EG55">
            <v>729.96</v>
          </cell>
          <cell r="EH55">
            <v>729.96</v>
          </cell>
          <cell r="EI55">
            <v>810.06</v>
          </cell>
          <cell r="EJ55">
            <v>810.06</v>
          </cell>
          <cell r="EK55">
            <v>765.56</v>
          </cell>
          <cell r="EL55">
            <v>765.56</v>
          </cell>
          <cell r="EM55">
            <v>1066.83</v>
          </cell>
          <cell r="EN55">
            <v>1066.83</v>
          </cell>
          <cell r="EO55">
            <v>938.81</v>
          </cell>
          <cell r="EP55">
            <v>938.81</v>
          </cell>
          <cell r="EQ55">
            <v>874.8</v>
          </cell>
          <cell r="ER55">
            <v>874.8</v>
          </cell>
          <cell r="ES55">
            <v>970.82</v>
          </cell>
          <cell r="ET55">
            <v>970.82</v>
          </cell>
          <cell r="EU55">
            <v>917.46</v>
          </cell>
          <cell r="EV55">
            <v>917.46</v>
          </cell>
          <cell r="EW55">
            <v>884.01</v>
          </cell>
          <cell r="EX55">
            <v>884.01</v>
          </cell>
          <cell r="EY55">
            <v>777.93</v>
          </cell>
          <cell r="EZ55">
            <v>777.93</v>
          </cell>
          <cell r="FA55">
            <v>724.89</v>
          </cell>
          <cell r="FB55">
            <v>724.89</v>
          </cell>
          <cell r="FC55">
            <v>804.45</v>
          </cell>
          <cell r="FD55">
            <v>804.45</v>
          </cell>
          <cell r="FE55">
            <v>760.25</v>
          </cell>
          <cell r="FF55">
            <v>760.25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PY Plan Historical Data"/>
      <sheetName val="Plan Historical Data"/>
      <sheetName val="Background"/>
      <sheetName val="HHIC Exhibit I"/>
      <sheetName val="Exhibit II-A"/>
      <sheetName val="Exhibit II-B"/>
      <sheetName val="Exhibit II-C"/>
      <sheetName val="Exhibit III"/>
      <sheetName val="Exhibit IV"/>
      <sheetName val="Exhibit V"/>
      <sheetName val="Exhibit V - old format"/>
      <sheetName val="Exhibit VI-A-WPA"/>
      <sheetName val="Exhibit VI-A-CPA"/>
      <sheetName val="Exhibit VI-B-WPA"/>
      <sheetName val="Exhibit VI-B-CPA"/>
      <sheetName val="Section III Experience"/>
      <sheetName val="URRT AV Pricing Value"/>
      <sheetName val="URRT mapped plans"/>
      <sheetName val="Plan Mappings"/>
      <sheetName val="WPA CPA Membership"/>
      <sheetName val="membership_pivot"/>
      <sheetName val="Membership"/>
      <sheetName val="2014 BEP Data"/>
      <sheetName val="2014 HHIC Exhibit I"/>
      <sheetName val="rate checking - WPA"/>
      <sheetName val="rate checking - CPA"/>
      <sheetName val="2015 Exhibit VI-A-WPA"/>
      <sheetName val="2015 Exhibit VI-A-CPA"/>
      <sheetName val="2015 Exhibit VI-B-CPA"/>
      <sheetName val="rate inc check - WPA"/>
      <sheetName val="rate inc check - CPA"/>
    </sheetNames>
    <sheetDataSet>
      <sheetData sheetId="0"/>
      <sheetData sheetId="1"/>
      <sheetData sheetId="2"/>
      <sheetData sheetId="3"/>
      <sheetData sheetId="4"/>
      <sheetData sheetId="5">
        <row r="5">
          <cell r="D5" t="str">
            <v>70194PA0220006</v>
          </cell>
        </row>
      </sheetData>
      <sheetData sheetId="6">
        <row r="5">
          <cell r="D5" t="str">
            <v>70194PA0210001</v>
          </cell>
        </row>
      </sheetData>
      <sheetData sheetId="7">
        <row r="5">
          <cell r="D5" t="str">
            <v>70194PA0200002</v>
          </cell>
          <cell r="E5" t="str">
            <v>70194PA0200004</v>
          </cell>
        </row>
        <row r="6">
          <cell r="D6" t="str">
            <v>Comprehensive Care EPO $2000 70% A Community Blue Plan</v>
          </cell>
          <cell r="E6" t="str">
            <v>Comprehensive Care EPO $2000 70% A Community Blue Plan</v>
          </cell>
        </row>
        <row r="7">
          <cell r="D7" t="str">
            <v>Silver</v>
          </cell>
          <cell r="E7" t="str">
            <v>Silver</v>
          </cell>
        </row>
        <row r="8">
          <cell r="D8">
            <v>402.08958535737776</v>
          </cell>
          <cell r="E8">
            <v>402.08958535737776</v>
          </cell>
        </row>
        <row r="9">
          <cell r="D9">
            <v>0.95750000000000002</v>
          </cell>
          <cell r="E9">
            <v>0.99150000000000005</v>
          </cell>
        </row>
        <row r="10">
          <cell r="D10">
            <v>0.68400000000000005</v>
          </cell>
          <cell r="E10">
            <v>0.68400000000000005</v>
          </cell>
        </row>
        <row r="11">
          <cell r="D11">
            <v>1.03</v>
          </cell>
          <cell r="E11">
            <v>1.03</v>
          </cell>
        </row>
        <row r="12">
          <cell r="D12">
            <v>1</v>
          </cell>
          <cell r="E12">
            <v>1</v>
          </cell>
        </row>
        <row r="13">
          <cell r="D13">
            <v>271.24</v>
          </cell>
          <cell r="E13">
            <v>280.87</v>
          </cell>
        </row>
        <row r="14">
          <cell r="D14">
            <v>7.2238284257999094E-2</v>
          </cell>
          <cell r="E14">
            <v>7.2238284257999094E-2</v>
          </cell>
        </row>
        <row r="15">
          <cell r="D15">
            <v>3.2000000000000001E-2</v>
          </cell>
          <cell r="E15">
            <v>3.2000000000000001E-2</v>
          </cell>
        </row>
        <row r="16">
          <cell r="D16">
            <v>0.02</v>
          </cell>
          <cell r="E16">
            <v>0.02</v>
          </cell>
        </row>
        <row r="17">
          <cell r="D17">
            <v>0.05</v>
          </cell>
          <cell r="E17">
            <v>0.05</v>
          </cell>
        </row>
        <row r="18">
          <cell r="D18">
            <v>328.47</v>
          </cell>
          <cell r="E18">
            <v>340.13</v>
          </cell>
        </row>
      </sheetData>
      <sheetData sheetId="8"/>
      <sheetData sheetId="9"/>
      <sheetData sheetId="10"/>
      <sheetData sheetId="11">
        <row r="8">
          <cell r="C8" t="str">
            <v>70194PA0220006</v>
          </cell>
          <cell r="D8" t="str">
            <v>Gold</v>
          </cell>
          <cell r="E8" t="str">
            <v>Shared Cost PPO $1500</v>
          </cell>
          <cell r="F8" t="str">
            <v>C</v>
          </cell>
          <cell r="G8" t="str">
            <v>1, 2, 4, 5, 6</v>
          </cell>
          <cell r="H8" t="str">
            <v>On and Off</v>
          </cell>
          <cell r="I8">
            <v>0.79100000000000004</v>
          </cell>
          <cell r="J8">
            <v>0.79500000000000004</v>
          </cell>
          <cell r="L8" t="str">
            <v>HHIC/PPO-4</v>
          </cell>
          <cell r="N8">
            <v>0.80100000000000005</v>
          </cell>
          <cell r="O8">
            <v>1500</v>
          </cell>
          <cell r="P8">
            <v>0.9</v>
          </cell>
          <cell r="Q8" t="str">
            <v>$30 PCP</v>
          </cell>
          <cell r="R8">
            <v>2800</v>
          </cell>
        </row>
        <row r="9">
          <cell r="C9" t="str">
            <v>70194PA0230001</v>
          </cell>
          <cell r="D9" t="str">
            <v>Gold</v>
          </cell>
          <cell r="E9" t="str">
            <v>tmp gold plan</v>
          </cell>
          <cell r="F9" t="str">
            <v>C</v>
          </cell>
          <cell r="G9" t="str">
            <v>1, 2, 4, 5, 6</v>
          </cell>
          <cell r="H9" t="str">
            <v>On and Off</v>
          </cell>
          <cell r="I9">
            <v>0.8</v>
          </cell>
          <cell r="L9" t="str">
            <v>form gold</v>
          </cell>
          <cell r="M9" t="str">
            <v>New</v>
          </cell>
          <cell r="N9">
            <v>0.8</v>
          </cell>
        </row>
        <row r="10">
          <cell r="C10" t="str">
            <v>70194PA0230002</v>
          </cell>
          <cell r="D10" t="str">
            <v>Bronze</v>
          </cell>
          <cell r="E10" t="str">
            <v>Health Savings PPO Embedded Q$4000</v>
          </cell>
          <cell r="F10" t="str">
            <v>C</v>
          </cell>
          <cell r="G10" t="str">
            <v>1, 2, 4, 5, 6</v>
          </cell>
          <cell r="H10" t="str">
            <v>On and Off</v>
          </cell>
          <cell r="I10">
            <v>0.59299999999999997</v>
          </cell>
          <cell r="J10">
            <v>0.56999999999999995</v>
          </cell>
          <cell r="L10" t="str">
            <v>HHIC/HDHP-4</v>
          </cell>
          <cell r="N10">
            <v>0.61799999999999999</v>
          </cell>
          <cell r="O10">
            <v>4000</v>
          </cell>
          <cell r="P10">
            <v>0.6</v>
          </cell>
          <cell r="Q10" t="str">
            <v>60% after deductible</v>
          </cell>
          <cell r="R10">
            <v>6450</v>
          </cell>
        </row>
        <row r="11">
          <cell r="C11" t="str">
            <v>70194PA0240006</v>
          </cell>
          <cell r="D11" t="str">
            <v>Gold</v>
          </cell>
          <cell r="E11" t="str">
            <v>Shared Cost PPO $1500</v>
          </cell>
          <cell r="F11" t="str">
            <v>F</v>
          </cell>
          <cell r="G11" t="str">
            <v>6, 7, 9</v>
          </cell>
          <cell r="H11" t="str">
            <v>On and Off</v>
          </cell>
          <cell r="I11">
            <v>0.79100000000000004</v>
          </cell>
          <cell r="J11">
            <v>0.79500000000000004</v>
          </cell>
          <cell r="L11" t="str">
            <v>HHIC/PPO-4</v>
          </cell>
          <cell r="N11">
            <v>0.80100000000000005</v>
          </cell>
          <cell r="O11">
            <v>1500</v>
          </cell>
          <cell r="P11">
            <v>0.9</v>
          </cell>
          <cell r="Q11" t="str">
            <v>$30 PCP</v>
          </cell>
          <cell r="R11">
            <v>2800</v>
          </cell>
        </row>
        <row r="12">
          <cell r="C12" t="str">
            <v>70194PA0250002</v>
          </cell>
          <cell r="D12" t="str">
            <v>Bronze</v>
          </cell>
          <cell r="E12" t="str">
            <v>Health Savings PPO Embedded Q$4000</v>
          </cell>
          <cell r="F12" t="str">
            <v>F</v>
          </cell>
          <cell r="G12" t="str">
            <v>6, 7, 9</v>
          </cell>
          <cell r="H12" t="str">
            <v>On and Off</v>
          </cell>
          <cell r="I12">
            <v>0.59299999999999997</v>
          </cell>
          <cell r="J12">
            <v>0.56999999999999995</v>
          </cell>
          <cell r="L12" t="str">
            <v>HHIC/HDHP-4</v>
          </cell>
          <cell r="M12" t="str">
            <v>name change</v>
          </cell>
          <cell r="N12">
            <v>0.61799999999999999</v>
          </cell>
          <cell r="O12">
            <v>4000</v>
          </cell>
          <cell r="P12">
            <v>0.6</v>
          </cell>
          <cell r="Q12" t="str">
            <v>60% after deductible</v>
          </cell>
          <cell r="R12">
            <v>6450</v>
          </cell>
        </row>
        <row r="15">
          <cell r="D15" t="str">
            <v>Metallic</v>
          </cell>
          <cell r="E15" t="str">
            <v>Plan Design Marketing Name</v>
          </cell>
          <cell r="F15" t="str">
            <v>Service</v>
          </cell>
          <cell r="G15" t="str">
            <v>* Regions</v>
          </cell>
          <cell r="H15" t="str">
            <v>On or Off</v>
          </cell>
          <cell r="I15" t="str">
            <v>Pricing</v>
          </cell>
          <cell r="J15" t="str">
            <v>2015 Pricing</v>
          </cell>
        </row>
        <row r="16">
          <cell r="C16" t="str">
            <v>HIOS Plan ID</v>
          </cell>
          <cell r="D16" t="str">
            <v>Level</v>
          </cell>
          <cell r="F16" t="str">
            <v>Zone</v>
          </cell>
          <cell r="G16" t="str">
            <v>Offered</v>
          </cell>
          <cell r="H16" t="str">
            <v>Exchange</v>
          </cell>
          <cell r="I16" t="str">
            <v>AV</v>
          </cell>
          <cell r="J16" t="str">
            <v>AV</v>
          </cell>
          <cell r="L16" t="str">
            <v>Policy Form IDs</v>
          </cell>
          <cell r="M16" t="str">
            <v>Plan</v>
          </cell>
          <cell r="N16" t="str">
            <v>govt AV</v>
          </cell>
          <cell r="O16" t="str">
            <v>Deductible</v>
          </cell>
          <cell r="P16" t="str">
            <v>Coinsurance</v>
          </cell>
          <cell r="Q16" t="str">
            <v>Copays</v>
          </cell>
          <cell r="R16" t="str">
            <v>OOP Maximum</v>
          </cell>
        </row>
        <row r="17">
          <cell r="C17" t="str">
            <v>70194PA0200002</v>
          </cell>
          <cell r="D17" t="str">
            <v>Silver</v>
          </cell>
          <cell r="E17" t="str">
            <v>Comprehensive Care EPO $2000 70% A Community Blue Plan</v>
          </cell>
          <cell r="F17" t="str">
            <v>A</v>
          </cell>
          <cell r="G17" t="str">
            <v>1, 4</v>
          </cell>
          <cell r="H17" t="str">
            <v>On</v>
          </cell>
          <cell r="I17">
            <v>0.68400000000000005</v>
          </cell>
          <cell r="J17">
            <v>0.68799999999999994</v>
          </cell>
          <cell r="L17" t="str">
            <v>HHIC/EPO-4</v>
          </cell>
          <cell r="N17">
            <v>0.70399999999999996</v>
          </cell>
          <cell r="O17">
            <v>2000</v>
          </cell>
          <cell r="P17">
            <v>0.7</v>
          </cell>
          <cell r="Q17" t="str">
            <v>70% after deductible</v>
          </cell>
          <cell r="R17">
            <v>4700</v>
          </cell>
        </row>
        <row r="18">
          <cell r="C18" t="str">
            <v>70194PA0200004</v>
          </cell>
          <cell r="D18" t="str">
            <v>Silver</v>
          </cell>
          <cell r="E18" t="str">
            <v>Comprehensive Care EPO $2000 70% A Community Blue Plan</v>
          </cell>
          <cell r="F18" t="str">
            <v>B</v>
          </cell>
          <cell r="G18" t="str">
            <v>1, 2, 5, 6</v>
          </cell>
          <cell r="H18" t="str">
            <v>On</v>
          </cell>
          <cell r="I18">
            <v>0.68400000000000005</v>
          </cell>
          <cell r="J18">
            <v>0.68799999999999994</v>
          </cell>
          <cell r="L18" t="str">
            <v>HHIC/EPO-4</v>
          </cell>
          <cell r="N18">
            <v>0.70399999999999996</v>
          </cell>
          <cell r="O18">
            <v>2000</v>
          </cell>
          <cell r="P18">
            <v>0.7</v>
          </cell>
          <cell r="Q18" t="str">
            <v>70% after deductible</v>
          </cell>
          <cell r="R18">
            <v>4700</v>
          </cell>
        </row>
        <row r="19">
          <cell r="C19" t="str">
            <v>70194PA0210001</v>
          </cell>
          <cell r="D19" t="str">
            <v>Gold</v>
          </cell>
          <cell r="E19" t="str">
            <v>Flex EPO $500/$1000 80%/70% A Community Blue Plan</v>
          </cell>
          <cell r="F19" t="str">
            <v>D</v>
          </cell>
          <cell r="G19" t="str">
            <v>6, 9</v>
          </cell>
          <cell r="H19" t="str">
            <v>On</v>
          </cell>
          <cell r="I19">
            <v>0.80900000000000005</v>
          </cell>
          <cell r="J19">
            <v>0.82699999999999996</v>
          </cell>
          <cell r="L19" t="str">
            <v>HHIC/EPO-4</v>
          </cell>
          <cell r="N19">
            <v>0.80600000000000005</v>
          </cell>
          <cell r="O19">
            <v>500</v>
          </cell>
          <cell r="P19">
            <v>0.8</v>
          </cell>
          <cell r="Q19" t="str">
            <v>80% after deductible</v>
          </cell>
          <cell r="R19">
            <v>4150</v>
          </cell>
        </row>
        <row r="20">
          <cell r="C20" t="str">
            <v>70194PA0210003</v>
          </cell>
          <cell r="D20" t="str">
            <v>Gold</v>
          </cell>
          <cell r="E20" t="str">
            <v>Flex EPO $500/$1000 80%/70% A Community Blue Plan</v>
          </cell>
          <cell r="F20" t="str">
            <v>E</v>
          </cell>
          <cell r="G20" t="str">
            <v>6, 7, 9</v>
          </cell>
          <cell r="H20" t="str">
            <v>On</v>
          </cell>
          <cell r="I20">
            <v>0.81499999999999995</v>
          </cell>
          <cell r="J20">
            <v>0.82699999999999996</v>
          </cell>
          <cell r="L20" t="str">
            <v>HHIC/EPO-4</v>
          </cell>
          <cell r="N20">
            <v>0.81</v>
          </cell>
          <cell r="O20">
            <v>500</v>
          </cell>
          <cell r="P20">
            <v>0.8</v>
          </cell>
          <cell r="Q20" t="str">
            <v>80% after deductible</v>
          </cell>
          <cell r="R20">
            <v>4150</v>
          </cell>
        </row>
        <row r="21">
          <cell r="C21" t="str">
            <v>70194PA0210002</v>
          </cell>
          <cell r="D21" t="str">
            <v>Silver</v>
          </cell>
          <cell r="E21" t="str">
            <v>FLEX EPO $1650 80%/70% A Community Blue Plan</v>
          </cell>
          <cell r="F21" t="str">
            <v>D</v>
          </cell>
          <cell r="G21" t="str">
            <v>6, 9</v>
          </cell>
          <cell r="H21" t="str">
            <v>On</v>
          </cell>
          <cell r="I21">
            <v>0.7</v>
          </cell>
          <cell r="J21">
            <v>0.70699999999999996</v>
          </cell>
          <cell r="L21" t="str">
            <v>HHIC/EPO-4</v>
          </cell>
          <cell r="N21">
            <v>0.71199999999999997</v>
          </cell>
          <cell r="O21">
            <v>1650</v>
          </cell>
          <cell r="P21">
            <v>0.8</v>
          </cell>
          <cell r="Q21" t="str">
            <v>80% after deductible</v>
          </cell>
          <cell r="R21">
            <v>6350</v>
          </cell>
        </row>
        <row r="22">
          <cell r="C22" t="str">
            <v>70194PA0210004</v>
          </cell>
          <cell r="D22" t="str">
            <v>Silver</v>
          </cell>
          <cell r="E22" t="str">
            <v>FLEX EPO $1650 80%/70% A Community Blue Plan</v>
          </cell>
          <cell r="F22" t="str">
            <v>E</v>
          </cell>
          <cell r="G22" t="str">
            <v>6, 7, 9</v>
          </cell>
          <cell r="H22" t="str">
            <v>On</v>
          </cell>
          <cell r="I22">
            <v>0.70199999999999996</v>
          </cell>
          <cell r="J22">
            <v>0.70699999999999996</v>
          </cell>
          <cell r="L22" t="str">
            <v>HHIC/EPO-4</v>
          </cell>
          <cell r="N22">
            <v>0.71299999999999997</v>
          </cell>
          <cell r="O22">
            <v>1650</v>
          </cell>
          <cell r="P22">
            <v>0.8</v>
          </cell>
          <cell r="Q22" t="str">
            <v>80% after deductible</v>
          </cell>
          <cell r="R22">
            <v>6350</v>
          </cell>
        </row>
        <row r="23">
          <cell r="C23" t="str">
            <v>70194PA0490001</v>
          </cell>
          <cell r="D23" t="str">
            <v>Gold</v>
          </cell>
          <cell r="E23" t="str">
            <v>Alliance Flex Blue PPO $500</v>
          </cell>
          <cell r="F23" t="str">
            <v>K</v>
          </cell>
          <cell r="G23" t="str">
            <v>7, 9</v>
          </cell>
          <cell r="H23" t="str">
            <v>On</v>
          </cell>
          <cell r="I23">
            <v>0.81899999999999995</v>
          </cell>
          <cell r="J23" t="str">
            <v>N/A</v>
          </cell>
          <cell r="L23" t="str">
            <v>HHIC/ABF/PPO</v>
          </cell>
          <cell r="M23" t="str">
            <v>New</v>
          </cell>
          <cell r="N23">
            <v>0.80400000000000005</v>
          </cell>
          <cell r="O23">
            <v>500</v>
          </cell>
          <cell r="P23">
            <v>1</v>
          </cell>
          <cell r="Q23" t="str">
            <v>$10 PCP</v>
          </cell>
          <cell r="R23">
            <v>6850</v>
          </cell>
        </row>
        <row r="24">
          <cell r="C24" t="str">
            <v>70194PA0490002</v>
          </cell>
          <cell r="D24" t="str">
            <v>Gold</v>
          </cell>
          <cell r="E24" t="str">
            <v>Alliance Flex Blue PPO $1250</v>
          </cell>
          <cell r="F24" t="str">
            <v>K</v>
          </cell>
          <cell r="G24" t="str">
            <v>7, 9</v>
          </cell>
          <cell r="H24" t="str">
            <v>On</v>
          </cell>
          <cell r="I24">
            <v>0.78</v>
          </cell>
          <cell r="J24" t="str">
            <v>N/A</v>
          </cell>
          <cell r="L24" t="str">
            <v>HHIC/ABF/PPO</v>
          </cell>
          <cell r="M24" t="str">
            <v>New</v>
          </cell>
          <cell r="N24">
            <v>0.78300000000000003</v>
          </cell>
          <cell r="O24">
            <v>1250</v>
          </cell>
          <cell r="P24">
            <v>1</v>
          </cell>
          <cell r="Q24" t="str">
            <v>$10 PCP</v>
          </cell>
          <cell r="R24">
            <v>5000</v>
          </cell>
        </row>
        <row r="25">
          <cell r="C25" t="str">
            <v>70194PA0490003</v>
          </cell>
          <cell r="D25" t="str">
            <v>Silver</v>
          </cell>
          <cell r="E25" t="str">
            <v>Alliance Flex Blue PPO $2500</v>
          </cell>
          <cell r="F25" t="str">
            <v>K</v>
          </cell>
          <cell r="G25" t="str">
            <v>7, 9</v>
          </cell>
          <cell r="H25" t="str">
            <v>On</v>
          </cell>
          <cell r="I25">
            <v>0.71299999999999997</v>
          </cell>
          <cell r="J25" t="str">
            <v>N/A</v>
          </cell>
          <cell r="L25" t="str">
            <v>HHIC/ABF/PPO</v>
          </cell>
          <cell r="M25" t="str">
            <v>New</v>
          </cell>
          <cell r="N25">
            <v>0.70199999999999996</v>
          </cell>
          <cell r="O25">
            <v>2500</v>
          </cell>
          <cell r="P25">
            <v>1</v>
          </cell>
          <cell r="Q25" t="str">
            <v>$20 PCP</v>
          </cell>
          <cell r="R25">
            <v>6850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PY URRT Historical Data"/>
      <sheetName val="URRT Historical Data"/>
      <sheetName val="PY Plan Historical Data"/>
      <sheetName val="Plan Historical Data"/>
      <sheetName val="BEP data"/>
      <sheetName val="URRT AV Pricing Value"/>
      <sheetName val="Plan Mappings"/>
      <sheetName val="To URRT"/>
      <sheetName val="Pivot Membership"/>
      <sheetName val="Membership"/>
      <sheetName val="HCA Exhibit I"/>
      <sheetName val="Exhibit II"/>
      <sheetName val="Exhibit III"/>
      <sheetName val="Exhibit IV"/>
      <sheetName val="Exhibit V"/>
      <sheetName val="Exhibit V (for State Filing)"/>
      <sheetName val="Exhibit V (Plan Design Summary)"/>
      <sheetName val="Exhibit VI"/>
      <sheetName val="Off-Exchange Silver Plan"/>
      <sheetName val="Member Pivot by Hios by Region"/>
      <sheetName val="Contracts by Hios"/>
      <sheetName val="Membership by HIOS by Region"/>
      <sheetName val="Feb 2015 Contracts by HIOS"/>
      <sheetName val="Feb 2015 Member Pivot"/>
      <sheetName val="Feb 2015 Mbr by HIOS by Region"/>
      <sheetName val="2015 Exhibit II"/>
      <sheetName val="rate checking"/>
      <sheetName val="prior year rates"/>
      <sheetName val="check rate increase by plan"/>
      <sheetName val="2016 URRT info"/>
      <sheetName val="Small Group Market Rate Filing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C8" t="str">
            <v>79279PA0010001</v>
          </cell>
          <cell r="D8" t="str">
            <v>Platinum</v>
          </cell>
          <cell r="E8" t="str">
            <v>Premier Balance PPO $0 Platinum A</v>
          </cell>
          <cell r="F8" t="str">
            <v>C</v>
          </cell>
          <cell r="G8" t="str">
            <v>1,2,4,5,6</v>
          </cell>
          <cell r="H8" t="str">
            <v>Off</v>
          </cell>
          <cell r="I8">
            <v>0.92059999999999997</v>
          </cell>
        </row>
        <row r="9">
          <cell r="C9" t="str">
            <v>79279PA0010002</v>
          </cell>
          <cell r="D9" t="str">
            <v>Platinum</v>
          </cell>
          <cell r="E9" t="str">
            <v>Premier Balance PPO $250 Platinum A</v>
          </cell>
          <cell r="F9" t="str">
            <v>C</v>
          </cell>
          <cell r="G9" t="str">
            <v>1,2,4,5,6</v>
          </cell>
          <cell r="H9" t="str">
            <v>Off</v>
          </cell>
          <cell r="I9">
            <v>0.89429999999999998</v>
          </cell>
        </row>
        <row r="10">
          <cell r="C10" t="str">
            <v>79279PA0010003</v>
          </cell>
          <cell r="D10" t="str">
            <v>Gold</v>
          </cell>
          <cell r="E10" t="str">
            <v xml:space="preserve">Premier Balance PPO $0 Gold A </v>
          </cell>
          <cell r="F10" t="str">
            <v>C</v>
          </cell>
          <cell r="G10" t="str">
            <v>1,2,4,5,6</v>
          </cell>
          <cell r="H10" t="str">
            <v>Off</v>
          </cell>
          <cell r="I10">
            <v>0.84509999999999996</v>
          </cell>
        </row>
        <row r="11">
          <cell r="C11" t="str">
            <v>79279PA0010004</v>
          </cell>
          <cell r="D11" t="str">
            <v>Gold</v>
          </cell>
          <cell r="E11" t="str">
            <v>Premier Balance PPO $250 Gold A</v>
          </cell>
          <cell r="F11" t="str">
            <v>C</v>
          </cell>
          <cell r="G11" t="str">
            <v>1,2,4,5,6</v>
          </cell>
          <cell r="H11" t="str">
            <v>Off</v>
          </cell>
          <cell r="I11">
            <v>0.84740000000000004</v>
          </cell>
        </row>
        <row r="12">
          <cell r="C12" t="str">
            <v>79279PA0010005</v>
          </cell>
          <cell r="D12" t="str">
            <v>Gold</v>
          </cell>
          <cell r="E12" t="str">
            <v>Premier Balance PPO $500 A</v>
          </cell>
          <cell r="F12" t="str">
            <v>C</v>
          </cell>
          <cell r="G12" t="str">
            <v>1,2,4,5,6</v>
          </cell>
          <cell r="H12" t="str">
            <v>Off</v>
          </cell>
          <cell r="I12">
            <v>0.82799999999999996</v>
          </cell>
        </row>
        <row r="13">
          <cell r="C13" t="str">
            <v>79279PA0010006</v>
          </cell>
          <cell r="D13" t="str">
            <v>Gold</v>
          </cell>
          <cell r="E13" t="str">
            <v>Premier Balance PPO $750 A</v>
          </cell>
          <cell r="F13" t="str">
            <v>C</v>
          </cell>
          <cell r="G13" t="str">
            <v>1,2,4,5,6</v>
          </cell>
          <cell r="H13" t="str">
            <v>Off</v>
          </cell>
          <cell r="I13">
            <v>0.81230000000000002</v>
          </cell>
        </row>
        <row r="14">
          <cell r="C14" t="str">
            <v>79279PA0010007</v>
          </cell>
          <cell r="D14" t="str">
            <v>Gold</v>
          </cell>
          <cell r="E14" t="str">
            <v>Premier Balance PPO $1000 A</v>
          </cell>
          <cell r="F14" t="str">
            <v>C</v>
          </cell>
          <cell r="G14" t="str">
            <v>1,2,4,5,6</v>
          </cell>
          <cell r="H14" t="str">
            <v>Off</v>
          </cell>
          <cell r="I14">
            <v>0.79979999999999996</v>
          </cell>
        </row>
        <row r="15">
          <cell r="C15" t="str">
            <v>79279PA0010008</v>
          </cell>
          <cell r="D15" t="str">
            <v>Gold</v>
          </cell>
          <cell r="E15" t="str">
            <v>Premier Balance PPO $1250 A</v>
          </cell>
          <cell r="F15" t="str">
            <v>C</v>
          </cell>
          <cell r="G15" t="str">
            <v>1,2,4,5,6</v>
          </cell>
          <cell r="H15" t="str">
            <v>Off</v>
          </cell>
          <cell r="I15">
            <v>0.78969999999999996</v>
          </cell>
        </row>
        <row r="16">
          <cell r="C16" t="str">
            <v>79279PA0010009</v>
          </cell>
          <cell r="D16" t="str">
            <v>Gold</v>
          </cell>
          <cell r="E16" t="str">
            <v>Premier Balance PPO $1500 A</v>
          </cell>
          <cell r="F16" t="str">
            <v>C</v>
          </cell>
          <cell r="G16" t="str">
            <v>1,2,4,5,6</v>
          </cell>
          <cell r="H16" t="str">
            <v>Off</v>
          </cell>
          <cell r="I16">
            <v>0.78380000000000005</v>
          </cell>
        </row>
        <row r="17">
          <cell r="C17" t="str">
            <v>79279PA0010011</v>
          </cell>
          <cell r="D17" t="str">
            <v>Gold</v>
          </cell>
          <cell r="E17" t="str">
            <v>Premier Balance PPO $2000 A</v>
          </cell>
          <cell r="F17" t="str">
            <v>C</v>
          </cell>
          <cell r="G17" t="str">
            <v>1,2,4,5,6</v>
          </cell>
          <cell r="H17" t="str">
            <v>Off</v>
          </cell>
          <cell r="I17">
            <v>0.77429999999999999</v>
          </cell>
        </row>
        <row r="18">
          <cell r="C18" t="str">
            <v>79279PA0010012</v>
          </cell>
          <cell r="D18" t="str">
            <v>Silver</v>
          </cell>
          <cell r="E18" t="str">
            <v>Premier Balance PPO $1400 A</v>
          </cell>
          <cell r="F18" t="str">
            <v>C</v>
          </cell>
          <cell r="G18" t="str">
            <v>1,2,4,5,6</v>
          </cell>
          <cell r="H18" t="str">
            <v>Off</v>
          </cell>
          <cell r="I18">
            <v>0.73480000000000001</v>
          </cell>
        </row>
        <row r="19">
          <cell r="C19" t="str">
            <v>79279PA0010013</v>
          </cell>
          <cell r="D19" t="str">
            <v>Silver</v>
          </cell>
          <cell r="E19" t="str">
            <v>Premier Balance PPO $2500 A</v>
          </cell>
          <cell r="F19" t="str">
            <v>C</v>
          </cell>
          <cell r="G19" t="str">
            <v>1,2,4,5,6</v>
          </cell>
          <cell r="H19" t="str">
            <v>Off</v>
          </cell>
          <cell r="I19">
            <v>0.70340000000000003</v>
          </cell>
        </row>
        <row r="20">
          <cell r="C20" t="str">
            <v>79279PA0010014</v>
          </cell>
          <cell r="D20" t="str">
            <v>Silver</v>
          </cell>
          <cell r="E20" t="str">
            <v>Premier Balance PPO $3500 A</v>
          </cell>
          <cell r="F20" t="str">
            <v>C</v>
          </cell>
          <cell r="G20" t="str">
            <v>1,2,4,5,6</v>
          </cell>
          <cell r="H20" t="str">
            <v>Off</v>
          </cell>
          <cell r="I20">
            <v>0.68230000000000002</v>
          </cell>
        </row>
        <row r="21">
          <cell r="C21" t="str">
            <v>79279PA0020001</v>
          </cell>
          <cell r="D21" t="str">
            <v>Silver</v>
          </cell>
          <cell r="E21" t="str">
            <v>Balance PPO $1000 A</v>
          </cell>
          <cell r="F21" t="str">
            <v>C</v>
          </cell>
          <cell r="G21" t="str">
            <v>1,2,4,5,6</v>
          </cell>
          <cell r="H21" t="str">
            <v>Off</v>
          </cell>
          <cell r="I21">
            <v>0.69899999999999995</v>
          </cell>
        </row>
        <row r="22">
          <cell r="C22" t="str">
            <v>79279PA0020003</v>
          </cell>
          <cell r="D22" t="str">
            <v>Silver</v>
          </cell>
          <cell r="E22" t="str">
            <v>Balance PPO $1750 A</v>
          </cell>
          <cell r="F22" t="str">
            <v>C</v>
          </cell>
          <cell r="G22" t="str">
            <v>1,2,4,5,6</v>
          </cell>
          <cell r="H22" t="str">
            <v>Off</v>
          </cell>
          <cell r="I22">
            <v>0.70389999999999997</v>
          </cell>
        </row>
        <row r="23">
          <cell r="C23" t="str">
            <v>79279PA0020004</v>
          </cell>
          <cell r="D23" t="str">
            <v>Silver</v>
          </cell>
          <cell r="E23" t="str">
            <v>Balance PPO $2000 A</v>
          </cell>
          <cell r="F23" t="str">
            <v>C</v>
          </cell>
          <cell r="G23" t="str">
            <v>1,2,4,5,6</v>
          </cell>
          <cell r="H23" t="str">
            <v>Off</v>
          </cell>
          <cell r="I23">
            <v>0.69979999999999998</v>
          </cell>
        </row>
        <row r="24">
          <cell r="C24" t="str">
            <v>79279PA0060001</v>
          </cell>
          <cell r="D24" t="str">
            <v>Gold</v>
          </cell>
          <cell r="E24" t="str">
            <v>Health Savings PPO $1500</v>
          </cell>
          <cell r="F24" t="str">
            <v>C</v>
          </cell>
          <cell r="G24" t="str">
            <v>1,2,4,5,6</v>
          </cell>
          <cell r="H24" t="str">
            <v>Off</v>
          </cell>
          <cell r="I24">
            <v>0.75090000000000001</v>
          </cell>
        </row>
        <row r="25">
          <cell r="C25" t="str">
            <v>79279PA0070001</v>
          </cell>
          <cell r="D25" t="str">
            <v>Silver</v>
          </cell>
          <cell r="E25" t="str">
            <v>Health Savings PPO Embedded $2600</v>
          </cell>
          <cell r="F25" t="str">
            <v>C</v>
          </cell>
          <cell r="G25" t="str">
            <v>1,2,4,5,6</v>
          </cell>
          <cell r="H25" t="str">
            <v>Off</v>
          </cell>
          <cell r="I25">
            <v>0.70920000000000005</v>
          </cell>
        </row>
        <row r="26">
          <cell r="C26" t="str">
            <v>79279PA0070003</v>
          </cell>
          <cell r="D26" t="str">
            <v>Silver</v>
          </cell>
          <cell r="E26" t="str">
            <v>Health Savings PPO Embedded $4000</v>
          </cell>
          <cell r="F26" t="str">
            <v>C</v>
          </cell>
          <cell r="G26" t="str">
            <v>1,2,4,5,6</v>
          </cell>
          <cell r="H26" t="str">
            <v>Off</v>
          </cell>
          <cell r="I26">
            <v>0.66400000000000003</v>
          </cell>
        </row>
        <row r="27">
          <cell r="C27" t="str">
            <v>79279PA0070004</v>
          </cell>
          <cell r="D27" t="str">
            <v>Bronze</v>
          </cell>
          <cell r="E27" t="str">
            <v>Health Savings PPO Embedded $5500</v>
          </cell>
          <cell r="F27" t="str">
            <v>C</v>
          </cell>
          <cell r="G27" t="str">
            <v>1,2,4,5,6</v>
          </cell>
          <cell r="H27" t="str">
            <v>Off</v>
          </cell>
          <cell r="I27">
            <v>0.59050000000000002</v>
          </cell>
        </row>
        <row r="28">
          <cell r="C28" t="str">
            <v>79279PA0030007</v>
          </cell>
          <cell r="D28" t="str">
            <v>Bronze</v>
          </cell>
          <cell r="E28" t="str">
            <v>High Deductible PPO Embedded $4750 Qualified A</v>
          </cell>
          <cell r="F28" t="str">
            <v>C</v>
          </cell>
          <cell r="G28" t="str">
            <v>1,2,4,5,6</v>
          </cell>
          <cell r="H28" t="str">
            <v>Off</v>
          </cell>
          <cell r="I28">
            <v>0.59789999999999999</v>
          </cell>
        </row>
        <row r="29">
          <cell r="C29" t="str">
            <v>79279PA0030008</v>
          </cell>
          <cell r="D29" t="str">
            <v>Bronze</v>
          </cell>
          <cell r="E29" t="str">
            <v>High Deductible PPO Embedded $6300 Qualified A</v>
          </cell>
          <cell r="F29" t="str">
            <v>C</v>
          </cell>
          <cell r="G29" t="str">
            <v>1,2,4,5,6</v>
          </cell>
          <cell r="H29" t="str">
            <v>Off</v>
          </cell>
          <cell r="I29">
            <v>0.56310000000000004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ableMacros"/>
      <sheetName val="Service Areas"/>
      <sheetName val="county"/>
    </sheetNames>
    <sheetDataSet>
      <sheetData sheetId="0" refreshError="1"/>
      <sheetData sheetId="1" refreshError="1"/>
      <sheetData sheetId="2" refreshError="1">
        <row r="1">
          <cell r="BI1" t="str">
            <v>PAS001</v>
          </cell>
        </row>
        <row r="2">
          <cell r="BI2" t="str">
            <v>PAS002</v>
          </cell>
        </row>
        <row r="3">
          <cell r="BI3" t="str">
            <v>PAS003</v>
          </cell>
        </row>
        <row r="4">
          <cell r="BI4" t="str">
            <v>PAS004</v>
          </cell>
        </row>
        <row r="5">
          <cell r="BI5" t="str">
            <v>PAS005</v>
          </cell>
        </row>
        <row r="6">
          <cell r="BI6" t="str">
            <v>PAS006</v>
          </cell>
        </row>
        <row r="7">
          <cell r="BI7" t="str">
            <v>PAS007</v>
          </cell>
        </row>
        <row r="8">
          <cell r="BI8" t="str">
            <v>PAS008</v>
          </cell>
        </row>
        <row r="9">
          <cell r="BI9" t="str">
            <v>PAS009</v>
          </cell>
        </row>
        <row r="10">
          <cell r="BI10" t="str">
            <v>PAS010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ksh 1 - Market Experience"/>
      <sheetName val="Wksh 2 - Plan Product Info"/>
      <sheetName val="PlanTemplate"/>
      <sheetName val="XMLOutput"/>
    </sheetNames>
    <sheetDataSet>
      <sheetData sheetId="0"/>
      <sheetData sheetId="1"/>
      <sheetData sheetId="2">
        <row r="12">
          <cell r="J12" t="str">
            <v>Benefit Period</v>
          </cell>
          <cell r="K12" t="str">
            <v>Visits</v>
          </cell>
          <cell r="L12" t="str">
            <v>Visits</v>
          </cell>
          <cell r="M12" t="str">
            <v>Admits</v>
          </cell>
          <cell r="N12" t="str">
            <v>AL</v>
          </cell>
        </row>
        <row r="13">
          <cell r="J13" t="str">
            <v>Visits</v>
          </cell>
          <cell r="K13" t="str">
            <v>Services</v>
          </cell>
          <cell r="L13" t="str">
            <v>Services</v>
          </cell>
          <cell r="M13" t="str">
            <v>Days</v>
          </cell>
          <cell r="N13" t="str">
            <v>AK</v>
          </cell>
        </row>
        <row r="14">
          <cell r="J14" t="str">
            <v>Services</v>
          </cell>
          <cell r="K14" t="str">
            <v>Prescriptions</v>
          </cell>
          <cell r="L14" t="str">
            <v>Other</v>
          </cell>
          <cell r="M14" t="str">
            <v>Visits</v>
          </cell>
          <cell r="N14" t="str">
            <v>AZ</v>
          </cell>
        </row>
        <row r="15">
          <cell r="J15" t="str">
            <v>Other</v>
          </cell>
          <cell r="K15" t="str">
            <v>Other</v>
          </cell>
          <cell r="M15" t="str">
            <v>Services</v>
          </cell>
          <cell r="N15" t="str">
            <v>AR</v>
          </cell>
        </row>
        <row r="16">
          <cell r="M16" t="str">
            <v>Other</v>
          </cell>
          <cell r="N16" t="str">
            <v>CA</v>
          </cell>
        </row>
        <row r="17">
          <cell r="N17" t="str">
            <v>CO</v>
          </cell>
        </row>
        <row r="18">
          <cell r="N18" t="str">
            <v>CT</v>
          </cell>
        </row>
        <row r="19">
          <cell r="N19" t="str">
            <v>DE</v>
          </cell>
        </row>
        <row r="20">
          <cell r="N20" t="str">
            <v>DC</v>
          </cell>
        </row>
        <row r="21">
          <cell r="N21" t="str">
            <v>FL</v>
          </cell>
        </row>
        <row r="22">
          <cell r="N22" t="str">
            <v>GA</v>
          </cell>
        </row>
        <row r="23">
          <cell r="N23" t="str">
            <v>HI</v>
          </cell>
        </row>
        <row r="24">
          <cell r="N24" t="str">
            <v>ID</v>
          </cell>
        </row>
        <row r="25">
          <cell r="N25" t="str">
            <v>IL</v>
          </cell>
        </row>
        <row r="26">
          <cell r="N26" t="str">
            <v>IN</v>
          </cell>
        </row>
        <row r="27">
          <cell r="N27" t="str">
            <v>IA</v>
          </cell>
        </row>
        <row r="28">
          <cell r="N28" t="str">
            <v>KS</v>
          </cell>
        </row>
        <row r="29">
          <cell r="N29" t="str">
            <v>KY</v>
          </cell>
        </row>
        <row r="30">
          <cell r="N30" t="str">
            <v>LA</v>
          </cell>
        </row>
        <row r="31">
          <cell r="N31" t="str">
            <v>ME</v>
          </cell>
        </row>
        <row r="32">
          <cell r="N32" t="str">
            <v>MD</v>
          </cell>
        </row>
        <row r="33">
          <cell r="N33" t="str">
            <v>MA</v>
          </cell>
        </row>
        <row r="34">
          <cell r="N34" t="str">
            <v>MI</v>
          </cell>
        </row>
        <row r="35">
          <cell r="N35" t="str">
            <v>MN</v>
          </cell>
        </row>
        <row r="36">
          <cell r="N36" t="str">
            <v>MS</v>
          </cell>
        </row>
        <row r="37">
          <cell r="N37" t="str">
            <v>MO</v>
          </cell>
        </row>
        <row r="38">
          <cell r="N38" t="str">
            <v>MT</v>
          </cell>
        </row>
        <row r="39">
          <cell r="N39" t="str">
            <v>NE</v>
          </cell>
        </row>
        <row r="40">
          <cell r="N40" t="str">
            <v>NV</v>
          </cell>
        </row>
        <row r="41">
          <cell r="N41" t="str">
            <v>NH</v>
          </cell>
        </row>
        <row r="42">
          <cell r="N42" t="str">
            <v>NJ</v>
          </cell>
        </row>
        <row r="43">
          <cell r="N43" t="str">
            <v>NM</v>
          </cell>
        </row>
        <row r="44">
          <cell r="N44" t="str">
            <v>NY</v>
          </cell>
        </row>
        <row r="45">
          <cell r="N45" t="str">
            <v>NC</v>
          </cell>
        </row>
        <row r="46">
          <cell r="N46" t="str">
            <v>ND</v>
          </cell>
        </row>
        <row r="47">
          <cell r="N47" t="str">
            <v>OH</v>
          </cell>
        </row>
        <row r="48">
          <cell r="N48" t="str">
            <v>OK</v>
          </cell>
        </row>
        <row r="49">
          <cell r="N49" t="str">
            <v>OR</v>
          </cell>
        </row>
        <row r="50">
          <cell r="N50" t="str">
            <v>PA</v>
          </cell>
        </row>
        <row r="51">
          <cell r="N51" t="str">
            <v>RI</v>
          </cell>
        </row>
        <row r="52">
          <cell r="N52" t="str">
            <v>SC</v>
          </cell>
        </row>
        <row r="53">
          <cell r="N53" t="str">
            <v>SD</v>
          </cell>
        </row>
        <row r="54">
          <cell r="N54" t="str">
            <v>TN</v>
          </cell>
        </row>
        <row r="55">
          <cell r="N55" t="str">
            <v>TX</v>
          </cell>
        </row>
        <row r="56">
          <cell r="N56" t="str">
            <v>UT</v>
          </cell>
        </row>
        <row r="57">
          <cell r="N57" t="str">
            <v>VT</v>
          </cell>
        </row>
        <row r="58">
          <cell r="N58" t="str">
            <v>VA</v>
          </cell>
        </row>
        <row r="59">
          <cell r="N59" t="str">
            <v>WA</v>
          </cell>
        </row>
        <row r="60">
          <cell r="N60" t="str">
            <v>WV</v>
          </cell>
        </row>
        <row r="61">
          <cell r="N61" t="str">
            <v>WI</v>
          </cell>
        </row>
        <row r="62">
          <cell r="N62" t="str">
            <v>WY</v>
          </cell>
        </row>
        <row r="63">
          <cell r="N63" t="str">
            <v>AS</v>
          </cell>
        </row>
        <row r="64">
          <cell r="N64" t="str">
            <v>GU</v>
          </cell>
        </row>
        <row r="65">
          <cell r="N65" t="str">
            <v>MP</v>
          </cell>
        </row>
        <row r="66">
          <cell r="N66" t="str">
            <v>PR</v>
          </cell>
        </row>
        <row r="67">
          <cell r="N67" t="str">
            <v>VI</v>
          </cell>
        </row>
      </sheetData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 Data"/>
      <sheetName val="I.b. Manual Data"/>
      <sheetName val="II Rate Development &amp; Change"/>
      <sheetName val="III Plan Rates"/>
      <sheetName val="IV A Plan Premiums Individual"/>
      <sheetName val="IV B Plan Premium SG Annual"/>
      <sheetName val="V Consumer Factors"/>
      <sheetName val="Plan Design Summary"/>
      <sheetName val="1Q RATE TABLE-ZoneA"/>
      <sheetName val="1Q RATE TABLE-ZoneB,G,H"/>
      <sheetName val="1Q RATE TABLE-ZoneJ,Y"/>
      <sheetName val="2Q RATE TABLE-ZoneA"/>
      <sheetName val="2Q RATE TABLE-ZoneB,G,H"/>
      <sheetName val="2Q RATE TABLE-ZoneJ,Y"/>
      <sheetName val="3Q RATE TABLE-ZoneA"/>
      <sheetName val="3Q RATE TABLE-ZoneB,G,H"/>
      <sheetName val="3Q RATE TABLE-ZoneJ,Y"/>
      <sheetName val="4Q RATE TABLE-ZoneA"/>
      <sheetName val="4Q RATE TABLE-ZoneB,G,H"/>
      <sheetName val="4Q RATE TABLE-ZoneJ,Y"/>
      <sheetName val="Rates by County 1Q"/>
      <sheetName val="Rates by County 2Q"/>
      <sheetName val="Rates by County 3Q"/>
      <sheetName val="Rates by County 4Q"/>
      <sheetName val="Reference"/>
    </sheetNames>
    <sheetDataSet>
      <sheetData sheetId="0"/>
      <sheetData sheetId="1"/>
      <sheetData sheetId="2">
        <row r="33">
          <cell r="N33">
            <v>497.55906923072411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61"/>
  <sheetViews>
    <sheetView tabSelected="1" zoomScaleNormal="100" workbookViewId="0"/>
  </sheetViews>
  <sheetFormatPr defaultColWidth="9.1796875" defaultRowHeight="14.5" x14ac:dyDescent="0.35"/>
  <cols>
    <col min="1" max="1" width="1.7265625" style="3" customWidth="1"/>
    <col min="2" max="2" width="17.7265625" style="3" customWidth="1"/>
    <col min="3" max="3" width="71.7265625" style="3" customWidth="1"/>
    <col min="4" max="4" width="29.54296875" style="3" bestFit="1" customWidth="1"/>
    <col min="5" max="5" width="9.81640625" style="3" customWidth="1"/>
    <col min="6" max="6" width="16.54296875" style="3" customWidth="1"/>
    <col min="7" max="7" width="10.7265625" style="3" customWidth="1"/>
    <col min="8" max="8" width="12" style="3" customWidth="1"/>
    <col min="9" max="9" width="185" style="3" bestFit="1" customWidth="1"/>
    <col min="10" max="10" width="1.7265625" style="3" customWidth="1"/>
    <col min="11" max="11" width="8.81640625" style="3" customWidth="1"/>
    <col min="12" max="16384" width="9.1796875" style="3"/>
  </cols>
  <sheetData>
    <row r="1" spans="2:20" s="2" customFormat="1" ht="19.5" x14ac:dyDescent="0.45">
      <c r="B1" s="1" t="s">
        <v>0</v>
      </c>
    </row>
    <row r="2" spans="2:20" s="2" customFormat="1" ht="19.5" x14ac:dyDescent="0.45">
      <c r="B2" s="1"/>
    </row>
    <row r="3" spans="2:20" s="2" customFormat="1" ht="19.5" x14ac:dyDescent="0.45">
      <c r="B3" s="1" t="s">
        <v>1</v>
      </c>
    </row>
    <row r="4" spans="2:20" s="2" customFormat="1" ht="16" thickBot="1" x14ac:dyDescent="0.4"/>
    <row r="5" spans="2:20" ht="15" thickBot="1" x14ac:dyDescent="0.4">
      <c r="B5" s="21" t="s">
        <v>2</v>
      </c>
      <c r="C5" s="22" t="s">
        <v>3</v>
      </c>
      <c r="D5" s="23" t="s">
        <v>4</v>
      </c>
      <c r="E5" s="22" t="s">
        <v>5</v>
      </c>
      <c r="F5" s="22" t="s">
        <v>6</v>
      </c>
      <c r="G5" s="24" t="s">
        <v>7</v>
      </c>
      <c r="H5" s="22" t="s">
        <v>8</v>
      </c>
      <c r="I5" s="25" t="s">
        <v>9</v>
      </c>
      <c r="L5" s="4"/>
      <c r="M5" s="4"/>
      <c r="N5" s="4"/>
      <c r="O5" s="4"/>
      <c r="P5" s="4"/>
      <c r="Q5" s="4"/>
      <c r="R5" s="4"/>
      <c r="S5" s="4"/>
      <c r="T5" s="4"/>
    </row>
    <row r="6" spans="2:20" x14ac:dyDescent="0.35">
      <c r="B6" s="17" t="s">
        <v>10</v>
      </c>
      <c r="C6" s="20" t="s">
        <v>95</v>
      </c>
      <c r="D6" s="20" t="s">
        <v>11</v>
      </c>
      <c r="E6" s="20" t="s">
        <v>12</v>
      </c>
      <c r="F6" s="20" t="s">
        <v>13</v>
      </c>
      <c r="G6" s="20" t="s">
        <v>14</v>
      </c>
      <c r="H6" s="19">
        <v>3</v>
      </c>
      <c r="I6" s="19" t="s">
        <v>15</v>
      </c>
      <c r="K6" s="5" t="e">
        <f>VLOOKUP(B6,'[10]PR_ID Change Mass Update'!$O:$R,4,FALSE)</f>
        <v>#N/A</v>
      </c>
    </row>
    <row r="7" spans="2:20" x14ac:dyDescent="0.35">
      <c r="B7" s="17" t="s">
        <v>32</v>
      </c>
      <c r="C7" s="20" t="s">
        <v>96</v>
      </c>
      <c r="D7" s="20" t="s">
        <v>11</v>
      </c>
      <c r="E7" s="20" t="s">
        <v>12</v>
      </c>
      <c r="F7" s="20" t="s">
        <v>13</v>
      </c>
      <c r="G7" s="20" t="s">
        <v>14</v>
      </c>
      <c r="H7" s="19">
        <v>3</v>
      </c>
      <c r="I7" s="19" t="s">
        <v>15</v>
      </c>
      <c r="K7" s="5" t="e">
        <f>VLOOKUP(B7,'[10]PR_ID Change Mass Update'!$O:$R,4,FALSE)</f>
        <v>#N/A</v>
      </c>
    </row>
    <row r="8" spans="2:20" x14ac:dyDescent="0.35">
      <c r="B8" s="17" t="s">
        <v>16</v>
      </c>
      <c r="C8" s="20" t="s">
        <v>97</v>
      </c>
      <c r="D8" s="20" t="s">
        <v>11</v>
      </c>
      <c r="E8" s="20" t="s">
        <v>12</v>
      </c>
      <c r="F8" s="20" t="s">
        <v>13</v>
      </c>
      <c r="G8" s="20" t="s">
        <v>14</v>
      </c>
      <c r="H8" s="19">
        <v>3</v>
      </c>
      <c r="I8" s="19" t="s">
        <v>15</v>
      </c>
      <c r="K8" s="5" t="e">
        <f>VLOOKUP(B8,'[10]PR_ID Change Mass Update'!$O:$R,4,FALSE)</f>
        <v>#N/A</v>
      </c>
    </row>
    <row r="9" spans="2:20" x14ac:dyDescent="0.35">
      <c r="B9" s="17" t="s">
        <v>33</v>
      </c>
      <c r="C9" s="20" t="s">
        <v>98</v>
      </c>
      <c r="D9" s="20" t="s">
        <v>11</v>
      </c>
      <c r="E9" s="20" t="s">
        <v>12</v>
      </c>
      <c r="F9" s="20" t="s">
        <v>13</v>
      </c>
      <c r="G9" s="20" t="s">
        <v>14</v>
      </c>
      <c r="H9" s="19">
        <v>3</v>
      </c>
      <c r="I9" s="19" t="s">
        <v>15</v>
      </c>
      <c r="K9" s="5" t="e">
        <f>VLOOKUP(B9,'[10]PR_ID Change Mass Update'!$O:$R,4,FALSE)</f>
        <v>#N/A</v>
      </c>
    </row>
    <row r="10" spans="2:20" x14ac:dyDescent="0.35">
      <c r="B10" s="17" t="s">
        <v>17</v>
      </c>
      <c r="C10" s="20" t="s">
        <v>99</v>
      </c>
      <c r="D10" s="20" t="s">
        <v>11</v>
      </c>
      <c r="E10" s="20" t="s">
        <v>12</v>
      </c>
      <c r="F10" s="20" t="s">
        <v>13</v>
      </c>
      <c r="G10" s="20" t="s">
        <v>14</v>
      </c>
      <c r="H10" s="19">
        <v>3</v>
      </c>
      <c r="I10" s="19" t="s">
        <v>15</v>
      </c>
      <c r="K10" s="5" t="e">
        <f>VLOOKUP(B10,'[10]PR_ID Change Mass Update'!$O:$R,4,FALSE)</f>
        <v>#N/A</v>
      </c>
    </row>
    <row r="11" spans="2:20" x14ac:dyDescent="0.35">
      <c r="B11" s="17" t="s">
        <v>34</v>
      </c>
      <c r="C11" s="20" t="s">
        <v>100</v>
      </c>
      <c r="D11" s="20" t="s">
        <v>11</v>
      </c>
      <c r="E11" s="20" t="s">
        <v>12</v>
      </c>
      <c r="F11" s="20" t="s">
        <v>13</v>
      </c>
      <c r="G11" s="20" t="s">
        <v>14</v>
      </c>
      <c r="H11" s="19">
        <v>3</v>
      </c>
      <c r="I11" s="19" t="s">
        <v>15</v>
      </c>
      <c r="K11" s="5" t="e">
        <f>VLOOKUP(B11,'[10]PR_ID Change Mass Update'!$O:$R,4,FALSE)</f>
        <v>#N/A</v>
      </c>
    </row>
    <row r="12" spans="2:20" x14ac:dyDescent="0.35">
      <c r="B12" s="17" t="s">
        <v>18</v>
      </c>
      <c r="C12" s="20" t="s">
        <v>101</v>
      </c>
      <c r="D12" s="20" t="s">
        <v>11</v>
      </c>
      <c r="E12" s="20" t="s">
        <v>12</v>
      </c>
      <c r="F12" s="20" t="s">
        <v>13</v>
      </c>
      <c r="G12" s="20" t="s">
        <v>14</v>
      </c>
      <c r="H12" s="19">
        <v>3</v>
      </c>
      <c r="I12" s="19" t="s">
        <v>15</v>
      </c>
      <c r="K12" s="5" t="e">
        <f>VLOOKUP(B12,'[10]PR_ID Change Mass Update'!$O:$R,4,FALSE)</f>
        <v>#N/A</v>
      </c>
    </row>
    <row r="13" spans="2:20" x14ac:dyDescent="0.35">
      <c r="B13" s="17" t="s">
        <v>35</v>
      </c>
      <c r="C13" s="20" t="s">
        <v>102</v>
      </c>
      <c r="D13" s="20" t="s">
        <v>11</v>
      </c>
      <c r="E13" s="20" t="s">
        <v>12</v>
      </c>
      <c r="F13" s="20" t="s">
        <v>13</v>
      </c>
      <c r="G13" s="20" t="s">
        <v>14</v>
      </c>
      <c r="H13" s="19">
        <v>3</v>
      </c>
      <c r="I13" s="19" t="s">
        <v>15</v>
      </c>
      <c r="K13" s="5" t="e">
        <f>VLOOKUP(B13,'[10]PR_ID Change Mass Update'!$O:$R,4,FALSE)</f>
        <v>#N/A</v>
      </c>
    </row>
    <row r="14" spans="2:20" x14ac:dyDescent="0.35">
      <c r="B14" s="17" t="s">
        <v>52</v>
      </c>
      <c r="C14" s="20" t="s">
        <v>103</v>
      </c>
      <c r="D14" s="20" t="s">
        <v>11</v>
      </c>
      <c r="E14" s="20" t="s">
        <v>20</v>
      </c>
      <c r="F14" s="20" t="s">
        <v>13</v>
      </c>
      <c r="G14" s="20" t="s">
        <v>14</v>
      </c>
      <c r="H14" s="19">
        <v>3</v>
      </c>
      <c r="I14" s="19" t="s">
        <v>15</v>
      </c>
      <c r="K14" s="5" t="e">
        <f>VLOOKUP(B14,'[10]PR_ID Change Mass Update'!$O:$R,4,FALSE)</f>
        <v>#N/A</v>
      </c>
    </row>
    <row r="15" spans="2:20" x14ac:dyDescent="0.35">
      <c r="B15" s="17" t="s">
        <v>56</v>
      </c>
      <c r="C15" s="20" t="s">
        <v>104</v>
      </c>
      <c r="D15" s="20" t="s">
        <v>11</v>
      </c>
      <c r="E15" s="20" t="s">
        <v>20</v>
      </c>
      <c r="F15" s="20" t="s">
        <v>13</v>
      </c>
      <c r="G15" s="20" t="s">
        <v>14</v>
      </c>
      <c r="H15" s="19">
        <v>3</v>
      </c>
      <c r="I15" s="19" t="s">
        <v>15</v>
      </c>
      <c r="K15" s="5" t="e">
        <f>VLOOKUP(B15,'[10]PR_ID Change Mass Update'!$O:$R,4,FALSE)</f>
        <v>#N/A</v>
      </c>
    </row>
    <row r="16" spans="2:20" x14ac:dyDescent="0.35">
      <c r="B16" s="17" t="s">
        <v>19</v>
      </c>
      <c r="C16" s="20" t="s">
        <v>105</v>
      </c>
      <c r="D16" s="20" t="s">
        <v>11</v>
      </c>
      <c r="E16" s="20" t="s">
        <v>20</v>
      </c>
      <c r="F16" s="20" t="s">
        <v>13</v>
      </c>
      <c r="G16" s="20" t="s">
        <v>14</v>
      </c>
      <c r="H16" s="19">
        <v>3</v>
      </c>
      <c r="I16" s="19" t="s">
        <v>15</v>
      </c>
      <c r="K16" s="5" t="e">
        <f>VLOOKUP(B16,'[10]PR_ID Change Mass Update'!$O:$R,4,FALSE)</f>
        <v>#N/A</v>
      </c>
    </row>
    <row r="17" spans="2:11" x14ac:dyDescent="0.35">
      <c r="B17" s="17" t="s">
        <v>36</v>
      </c>
      <c r="C17" s="20" t="s">
        <v>106</v>
      </c>
      <c r="D17" s="20" t="s">
        <v>11</v>
      </c>
      <c r="E17" s="20" t="s">
        <v>20</v>
      </c>
      <c r="F17" s="20" t="s">
        <v>13</v>
      </c>
      <c r="G17" s="20" t="s">
        <v>14</v>
      </c>
      <c r="H17" s="19">
        <v>3</v>
      </c>
      <c r="I17" s="19" t="s">
        <v>15</v>
      </c>
      <c r="K17" s="5" t="e">
        <f>VLOOKUP(B17,'[10]PR_ID Change Mass Update'!$O:$R,4,FALSE)</f>
        <v>#N/A</v>
      </c>
    </row>
    <row r="18" spans="2:11" x14ac:dyDescent="0.35">
      <c r="B18" s="17" t="s">
        <v>21</v>
      </c>
      <c r="C18" s="20" t="s">
        <v>107</v>
      </c>
      <c r="D18" s="20" t="s">
        <v>11</v>
      </c>
      <c r="E18" s="20" t="s">
        <v>20</v>
      </c>
      <c r="F18" s="20" t="s">
        <v>13</v>
      </c>
      <c r="G18" s="20" t="s">
        <v>14</v>
      </c>
      <c r="H18" s="19">
        <v>3</v>
      </c>
      <c r="I18" s="19" t="s">
        <v>15</v>
      </c>
      <c r="K18" s="5" t="e">
        <f>VLOOKUP(B18,'[10]PR_ID Change Mass Update'!$O:$R,4,FALSE)</f>
        <v>#N/A</v>
      </c>
    </row>
    <row r="19" spans="2:11" x14ac:dyDescent="0.35">
      <c r="B19" s="17" t="s">
        <v>37</v>
      </c>
      <c r="C19" s="20" t="s">
        <v>108</v>
      </c>
      <c r="D19" s="20" t="s">
        <v>11</v>
      </c>
      <c r="E19" s="20" t="s">
        <v>20</v>
      </c>
      <c r="F19" s="20" t="s">
        <v>13</v>
      </c>
      <c r="G19" s="20" t="s">
        <v>14</v>
      </c>
      <c r="H19" s="19">
        <v>3</v>
      </c>
      <c r="I19" s="19" t="s">
        <v>15</v>
      </c>
      <c r="K19" s="5" t="e">
        <f>VLOOKUP(B19,'[10]PR_ID Change Mass Update'!$O:$R,4,FALSE)</f>
        <v>#N/A</v>
      </c>
    </row>
    <row r="20" spans="2:11" x14ac:dyDescent="0.35">
      <c r="B20" s="17" t="s">
        <v>22</v>
      </c>
      <c r="C20" s="20" t="s">
        <v>109</v>
      </c>
      <c r="D20" s="20" t="s">
        <v>11</v>
      </c>
      <c r="E20" s="20" t="s">
        <v>20</v>
      </c>
      <c r="F20" s="20" t="s">
        <v>13</v>
      </c>
      <c r="G20" s="20" t="s">
        <v>14</v>
      </c>
      <c r="H20" s="19">
        <v>3</v>
      </c>
      <c r="I20" s="19" t="s">
        <v>15</v>
      </c>
      <c r="K20" s="5" t="e">
        <f>VLOOKUP(B20,'[10]PR_ID Change Mass Update'!$O:$R,4,FALSE)</f>
        <v>#N/A</v>
      </c>
    </row>
    <row r="21" spans="2:11" x14ac:dyDescent="0.35">
      <c r="B21" s="17" t="s">
        <v>38</v>
      </c>
      <c r="C21" s="20" t="s">
        <v>110</v>
      </c>
      <c r="D21" s="20" t="s">
        <v>11</v>
      </c>
      <c r="E21" s="20" t="s">
        <v>20</v>
      </c>
      <c r="F21" s="20" t="s">
        <v>13</v>
      </c>
      <c r="G21" s="20" t="s">
        <v>14</v>
      </c>
      <c r="H21" s="19">
        <v>3</v>
      </c>
      <c r="I21" s="19" t="s">
        <v>15</v>
      </c>
      <c r="K21" s="5" t="e">
        <f>VLOOKUP(B21,'[10]PR_ID Change Mass Update'!$O:$R,4,FALSE)</f>
        <v>#N/A</v>
      </c>
    </row>
    <row r="22" spans="2:11" x14ac:dyDescent="0.35">
      <c r="B22" s="17" t="s">
        <v>25</v>
      </c>
      <c r="C22" s="20" t="s">
        <v>111</v>
      </c>
      <c r="D22" s="20" t="s">
        <v>11</v>
      </c>
      <c r="E22" s="20" t="s">
        <v>20</v>
      </c>
      <c r="F22" s="20" t="s">
        <v>13</v>
      </c>
      <c r="G22" s="20" t="s">
        <v>14</v>
      </c>
      <c r="H22" s="19">
        <v>3</v>
      </c>
      <c r="I22" s="19" t="s">
        <v>15</v>
      </c>
      <c r="K22" s="5" t="e">
        <f>VLOOKUP(B22,'[10]PR_ID Change Mass Update'!$O:$R,4,FALSE)</f>
        <v>#N/A</v>
      </c>
    </row>
    <row r="23" spans="2:11" x14ac:dyDescent="0.35">
      <c r="B23" s="17" t="s">
        <v>41</v>
      </c>
      <c r="C23" s="20" t="s">
        <v>112</v>
      </c>
      <c r="D23" s="20" t="s">
        <v>11</v>
      </c>
      <c r="E23" s="20" t="s">
        <v>20</v>
      </c>
      <c r="F23" s="20" t="s">
        <v>13</v>
      </c>
      <c r="G23" s="20" t="s">
        <v>14</v>
      </c>
      <c r="H23" s="19">
        <v>3</v>
      </c>
      <c r="I23" s="19" t="s">
        <v>15</v>
      </c>
      <c r="K23" s="5" t="e">
        <f>VLOOKUP(B23,'[10]PR_ID Change Mass Update'!$O:$R,4,FALSE)</f>
        <v>#N/A</v>
      </c>
    </row>
    <row r="24" spans="2:11" x14ac:dyDescent="0.35">
      <c r="B24" s="17" t="s">
        <v>23</v>
      </c>
      <c r="C24" s="20" t="s">
        <v>113</v>
      </c>
      <c r="D24" s="20" t="s">
        <v>11</v>
      </c>
      <c r="E24" s="20" t="s">
        <v>20</v>
      </c>
      <c r="F24" s="20" t="s">
        <v>13</v>
      </c>
      <c r="G24" s="20" t="s">
        <v>14</v>
      </c>
      <c r="H24" s="19">
        <v>3</v>
      </c>
      <c r="I24" s="19" t="s">
        <v>15</v>
      </c>
      <c r="K24" s="5" t="e">
        <f>VLOOKUP(B24,'[10]PR_ID Change Mass Update'!$O:$R,4,FALSE)</f>
        <v>#N/A</v>
      </c>
    </row>
    <row r="25" spans="2:11" x14ac:dyDescent="0.35">
      <c r="B25" s="17" t="s">
        <v>39</v>
      </c>
      <c r="C25" s="20" t="s">
        <v>114</v>
      </c>
      <c r="D25" s="20" t="s">
        <v>11</v>
      </c>
      <c r="E25" s="20" t="s">
        <v>20</v>
      </c>
      <c r="F25" s="20" t="s">
        <v>13</v>
      </c>
      <c r="G25" s="20" t="s">
        <v>14</v>
      </c>
      <c r="H25" s="19">
        <v>3</v>
      </c>
      <c r="I25" s="19" t="s">
        <v>15</v>
      </c>
      <c r="K25" s="5" t="e">
        <f>VLOOKUP(B25,'[10]PR_ID Change Mass Update'!$O:$R,4,FALSE)</f>
        <v>#N/A</v>
      </c>
    </row>
    <row r="26" spans="2:11" x14ac:dyDescent="0.35">
      <c r="B26" s="17" t="s">
        <v>88</v>
      </c>
      <c r="C26" s="20" t="s">
        <v>115</v>
      </c>
      <c r="D26" s="20" t="s">
        <v>11</v>
      </c>
      <c r="E26" s="20" t="s">
        <v>20</v>
      </c>
      <c r="F26" s="20" t="s">
        <v>13</v>
      </c>
      <c r="G26" s="20" t="s">
        <v>14</v>
      </c>
      <c r="H26" s="19">
        <v>3</v>
      </c>
      <c r="I26" s="19" t="s">
        <v>15</v>
      </c>
      <c r="K26" s="5" t="e">
        <f>VLOOKUP(B26,'[10]PR_ID Change Mass Update'!$O:$R,4,FALSE)</f>
        <v>#N/A</v>
      </c>
    </row>
    <row r="27" spans="2:11" x14ac:dyDescent="0.35">
      <c r="B27" s="17" t="s">
        <v>89</v>
      </c>
      <c r="C27" s="20" t="s">
        <v>116</v>
      </c>
      <c r="D27" s="20" t="s">
        <v>11</v>
      </c>
      <c r="E27" s="20" t="s">
        <v>20</v>
      </c>
      <c r="F27" s="20" t="s">
        <v>13</v>
      </c>
      <c r="G27" s="20" t="s">
        <v>14</v>
      </c>
      <c r="H27" s="19">
        <v>3</v>
      </c>
      <c r="I27" s="19" t="s">
        <v>15</v>
      </c>
      <c r="K27" s="5" t="e">
        <f>VLOOKUP(B27,'[10]PR_ID Change Mass Update'!$O:$R,4,FALSE)</f>
        <v>#N/A</v>
      </c>
    </row>
    <row r="28" spans="2:11" x14ac:dyDescent="0.35">
      <c r="B28" s="17" t="s">
        <v>26</v>
      </c>
      <c r="C28" s="20" t="s">
        <v>117</v>
      </c>
      <c r="D28" s="20" t="s">
        <v>11</v>
      </c>
      <c r="E28" s="20" t="s">
        <v>20</v>
      </c>
      <c r="F28" s="20" t="s">
        <v>13</v>
      </c>
      <c r="G28" s="20" t="s">
        <v>14</v>
      </c>
      <c r="H28" s="19">
        <v>3</v>
      </c>
      <c r="I28" s="19" t="s">
        <v>15</v>
      </c>
      <c r="K28" s="5" t="e">
        <f>VLOOKUP(B28,'[10]PR_ID Change Mass Update'!$O:$R,4,FALSE)</f>
        <v>#N/A</v>
      </c>
    </row>
    <row r="29" spans="2:11" x14ac:dyDescent="0.35">
      <c r="B29" s="17" t="s">
        <v>42</v>
      </c>
      <c r="C29" s="20" t="s">
        <v>118</v>
      </c>
      <c r="D29" s="20" t="s">
        <v>11</v>
      </c>
      <c r="E29" s="20" t="s">
        <v>20</v>
      </c>
      <c r="F29" s="20" t="s">
        <v>13</v>
      </c>
      <c r="G29" s="20" t="s">
        <v>14</v>
      </c>
      <c r="H29" s="19">
        <v>3</v>
      </c>
      <c r="I29" s="19" t="s">
        <v>15</v>
      </c>
      <c r="K29" s="5" t="e">
        <f>VLOOKUP(B29,'[10]PR_ID Change Mass Update'!$O:$R,4,FALSE)</f>
        <v>#N/A</v>
      </c>
    </row>
    <row r="30" spans="2:11" x14ac:dyDescent="0.35">
      <c r="B30" s="17" t="s">
        <v>24</v>
      </c>
      <c r="C30" s="20" t="s">
        <v>119</v>
      </c>
      <c r="D30" s="20" t="s">
        <v>11</v>
      </c>
      <c r="E30" s="20" t="s">
        <v>20</v>
      </c>
      <c r="F30" s="20" t="s">
        <v>13</v>
      </c>
      <c r="G30" s="20" t="s">
        <v>14</v>
      </c>
      <c r="H30" s="19">
        <v>3</v>
      </c>
      <c r="I30" s="19" t="s">
        <v>15</v>
      </c>
      <c r="K30" s="5" t="e">
        <f>VLOOKUP(B30,'[10]PR_ID Change Mass Update'!$O:$R,4,FALSE)</f>
        <v>#N/A</v>
      </c>
    </row>
    <row r="31" spans="2:11" x14ac:dyDescent="0.35">
      <c r="B31" s="17" t="s">
        <v>40</v>
      </c>
      <c r="C31" s="20" t="s">
        <v>120</v>
      </c>
      <c r="D31" s="20" t="s">
        <v>11</v>
      </c>
      <c r="E31" s="20" t="s">
        <v>20</v>
      </c>
      <c r="F31" s="20" t="s">
        <v>13</v>
      </c>
      <c r="G31" s="20" t="s">
        <v>14</v>
      </c>
      <c r="H31" s="19">
        <v>3</v>
      </c>
      <c r="I31" s="19" t="s">
        <v>15</v>
      </c>
      <c r="K31" s="5" t="e">
        <f>VLOOKUP(B31,'[10]PR_ID Change Mass Update'!$O:$R,4,FALSE)</f>
        <v>#N/A</v>
      </c>
    </row>
    <row r="32" spans="2:11" x14ac:dyDescent="0.35">
      <c r="B32" s="17" t="s">
        <v>28</v>
      </c>
      <c r="C32" s="20" t="s">
        <v>121</v>
      </c>
      <c r="D32" s="20" t="s">
        <v>11</v>
      </c>
      <c r="E32" s="20" t="s">
        <v>20</v>
      </c>
      <c r="F32" s="20" t="s">
        <v>13</v>
      </c>
      <c r="G32" s="20" t="s">
        <v>14</v>
      </c>
      <c r="H32" s="19">
        <v>3</v>
      </c>
      <c r="I32" s="19" t="s">
        <v>15</v>
      </c>
      <c r="K32" s="5" t="e">
        <f>VLOOKUP(B32,'[10]PR_ID Change Mass Update'!$O:$R,4,FALSE)</f>
        <v>#N/A</v>
      </c>
    </row>
    <row r="33" spans="2:11" x14ac:dyDescent="0.35">
      <c r="B33" s="17" t="s">
        <v>43</v>
      </c>
      <c r="C33" s="20" t="s">
        <v>122</v>
      </c>
      <c r="D33" s="20" t="s">
        <v>11</v>
      </c>
      <c r="E33" s="20" t="s">
        <v>20</v>
      </c>
      <c r="F33" s="20" t="s">
        <v>13</v>
      </c>
      <c r="G33" s="20" t="s">
        <v>14</v>
      </c>
      <c r="H33" s="19">
        <v>3</v>
      </c>
      <c r="I33" s="19" t="s">
        <v>15</v>
      </c>
      <c r="K33" s="5" t="e">
        <f>VLOOKUP(B33,'[10]PR_ID Change Mass Update'!$O:$R,4,FALSE)</f>
        <v>#N/A</v>
      </c>
    </row>
    <row r="34" spans="2:11" x14ac:dyDescent="0.35">
      <c r="B34" s="17" t="s">
        <v>92</v>
      </c>
      <c r="C34" s="20" t="s">
        <v>123</v>
      </c>
      <c r="D34" s="20" t="s">
        <v>11</v>
      </c>
      <c r="E34" s="20" t="s">
        <v>20</v>
      </c>
      <c r="F34" s="20" t="s">
        <v>13</v>
      </c>
      <c r="G34" s="20" t="s">
        <v>14</v>
      </c>
      <c r="H34" s="19">
        <v>3</v>
      </c>
      <c r="I34" s="19" t="s">
        <v>15</v>
      </c>
      <c r="K34" s="5" t="e">
        <f>VLOOKUP(B34,'[10]PR_ID Change Mass Update'!$O:$R,4,FALSE)</f>
        <v>#N/A</v>
      </c>
    </row>
    <row r="35" spans="2:11" x14ac:dyDescent="0.35">
      <c r="B35" s="17" t="s">
        <v>93</v>
      </c>
      <c r="C35" s="20" t="s">
        <v>124</v>
      </c>
      <c r="D35" s="20" t="s">
        <v>11</v>
      </c>
      <c r="E35" s="20" t="s">
        <v>20</v>
      </c>
      <c r="F35" s="20" t="s">
        <v>13</v>
      </c>
      <c r="G35" s="20" t="s">
        <v>14</v>
      </c>
      <c r="H35" s="19">
        <v>3</v>
      </c>
      <c r="I35" s="19" t="s">
        <v>15</v>
      </c>
      <c r="K35" s="5" t="e">
        <f>VLOOKUP(B35,'[10]PR_ID Change Mass Update'!$O:$R,4,FALSE)</f>
        <v>#N/A</v>
      </c>
    </row>
    <row r="36" spans="2:11" x14ac:dyDescent="0.35">
      <c r="B36" s="17" t="s">
        <v>29</v>
      </c>
      <c r="C36" s="20" t="s">
        <v>125</v>
      </c>
      <c r="D36" s="20" t="s">
        <v>11</v>
      </c>
      <c r="E36" s="20" t="s">
        <v>20</v>
      </c>
      <c r="F36" s="20" t="s">
        <v>13</v>
      </c>
      <c r="G36" s="20" t="s">
        <v>14</v>
      </c>
      <c r="H36" s="19">
        <v>3</v>
      </c>
      <c r="I36" s="19" t="s">
        <v>15</v>
      </c>
      <c r="K36" s="5" t="e">
        <f>VLOOKUP(B36,'[10]PR_ID Change Mass Update'!$O:$R,4,FALSE)</f>
        <v>#N/A</v>
      </c>
    </row>
    <row r="37" spans="2:11" x14ac:dyDescent="0.35">
      <c r="B37" s="17" t="s">
        <v>44</v>
      </c>
      <c r="C37" s="20" t="s">
        <v>126</v>
      </c>
      <c r="D37" s="20" t="s">
        <v>11</v>
      </c>
      <c r="E37" s="20" t="s">
        <v>20</v>
      </c>
      <c r="F37" s="20" t="s">
        <v>13</v>
      </c>
      <c r="G37" s="20" t="s">
        <v>14</v>
      </c>
      <c r="H37" s="19">
        <v>3</v>
      </c>
      <c r="I37" s="19" t="s">
        <v>15</v>
      </c>
      <c r="K37" s="5" t="e">
        <f>VLOOKUP(B37,'[10]PR_ID Change Mass Update'!$O:$R,4,FALSE)</f>
        <v>#N/A</v>
      </c>
    </row>
    <row r="38" spans="2:11" x14ac:dyDescent="0.35">
      <c r="B38" s="17" t="s">
        <v>27</v>
      </c>
      <c r="C38" s="20" t="s">
        <v>127</v>
      </c>
      <c r="D38" s="20" t="s">
        <v>11</v>
      </c>
      <c r="E38" s="20" t="s">
        <v>20</v>
      </c>
      <c r="F38" s="20" t="s">
        <v>13</v>
      </c>
      <c r="G38" s="20" t="s">
        <v>14</v>
      </c>
      <c r="H38" s="19">
        <v>3</v>
      </c>
      <c r="I38" s="19" t="s">
        <v>15</v>
      </c>
      <c r="K38" s="5" t="e">
        <f>VLOOKUP(B38,'[10]PR_ID Change Mass Update'!$O:$R,4,FALSE)</f>
        <v>#N/A</v>
      </c>
    </row>
    <row r="39" spans="2:11" x14ac:dyDescent="0.35">
      <c r="B39" s="17" t="s">
        <v>45</v>
      </c>
      <c r="C39" s="20" t="s">
        <v>128</v>
      </c>
      <c r="D39" s="20" t="s">
        <v>11</v>
      </c>
      <c r="E39" s="20" t="s">
        <v>20</v>
      </c>
      <c r="F39" s="20" t="s">
        <v>13</v>
      </c>
      <c r="G39" s="20" t="s">
        <v>14</v>
      </c>
      <c r="H39" s="19">
        <v>3</v>
      </c>
      <c r="I39" s="19" t="s">
        <v>15</v>
      </c>
      <c r="K39" s="5" t="e">
        <f>VLOOKUP(B39,'[10]PR_ID Change Mass Update'!$O:$R,4,FALSE)</f>
        <v>#N/A</v>
      </c>
    </row>
    <row r="40" spans="2:11" x14ac:dyDescent="0.35">
      <c r="B40" s="17" t="s">
        <v>54</v>
      </c>
      <c r="C40" s="20" t="s">
        <v>129</v>
      </c>
      <c r="D40" s="20" t="s">
        <v>11</v>
      </c>
      <c r="E40" s="20" t="s">
        <v>47</v>
      </c>
      <c r="F40" s="20" t="s">
        <v>13</v>
      </c>
      <c r="G40" s="20" t="s">
        <v>14</v>
      </c>
      <c r="H40" s="19">
        <v>3</v>
      </c>
      <c r="I40" s="19" t="s">
        <v>15</v>
      </c>
      <c r="K40" s="5" t="e">
        <f>VLOOKUP(B40,'[10]PR_ID Change Mass Update'!$O:$R,4,FALSE)</f>
        <v>#N/A</v>
      </c>
    </row>
    <row r="41" spans="2:11" x14ac:dyDescent="0.35">
      <c r="B41" s="17" t="s">
        <v>58</v>
      </c>
      <c r="C41" s="20" t="s">
        <v>130</v>
      </c>
      <c r="D41" s="20" t="s">
        <v>11</v>
      </c>
      <c r="E41" s="20" t="s">
        <v>47</v>
      </c>
      <c r="F41" s="20" t="s">
        <v>13</v>
      </c>
      <c r="G41" s="20" t="s">
        <v>14</v>
      </c>
      <c r="H41" s="19">
        <v>3</v>
      </c>
      <c r="I41" s="19" t="s">
        <v>15</v>
      </c>
      <c r="K41" s="5" t="e">
        <f>VLOOKUP(B41,'[10]PR_ID Change Mass Update'!$O:$R,4,FALSE)</f>
        <v>#N/A</v>
      </c>
    </row>
    <row r="42" spans="2:11" x14ac:dyDescent="0.35">
      <c r="B42" s="17" t="s">
        <v>53</v>
      </c>
      <c r="C42" s="20" t="s">
        <v>131</v>
      </c>
      <c r="D42" s="20" t="s">
        <v>11</v>
      </c>
      <c r="E42" s="20" t="s">
        <v>47</v>
      </c>
      <c r="F42" s="20" t="s">
        <v>13</v>
      </c>
      <c r="G42" s="20" t="s">
        <v>14</v>
      </c>
      <c r="H42" s="19">
        <v>3</v>
      </c>
      <c r="I42" s="19" t="s">
        <v>15</v>
      </c>
      <c r="K42" s="5" t="e">
        <f>VLOOKUP(B42,'[10]PR_ID Change Mass Update'!$O:$R,4,FALSE)</f>
        <v>#N/A</v>
      </c>
    </row>
    <row r="43" spans="2:11" x14ac:dyDescent="0.35">
      <c r="B43" s="17" t="s">
        <v>57</v>
      </c>
      <c r="C43" s="20" t="s">
        <v>132</v>
      </c>
      <c r="D43" s="20" t="s">
        <v>11</v>
      </c>
      <c r="E43" s="20" t="s">
        <v>47</v>
      </c>
      <c r="F43" s="20" t="s">
        <v>13</v>
      </c>
      <c r="G43" s="20" t="s">
        <v>14</v>
      </c>
      <c r="H43" s="19">
        <v>3</v>
      </c>
      <c r="I43" s="19" t="s">
        <v>15</v>
      </c>
      <c r="K43" s="5" t="e">
        <f>VLOOKUP(B43,'[10]PR_ID Change Mass Update'!$O:$R,4,FALSE)</f>
        <v>#N/A</v>
      </c>
    </row>
    <row r="44" spans="2:11" x14ac:dyDescent="0.35">
      <c r="B44" s="17" t="s">
        <v>55</v>
      </c>
      <c r="C44" s="20" t="s">
        <v>133</v>
      </c>
      <c r="D44" s="20" t="s">
        <v>11</v>
      </c>
      <c r="E44" s="20" t="s">
        <v>47</v>
      </c>
      <c r="F44" s="20" t="s">
        <v>13</v>
      </c>
      <c r="G44" s="20" t="s">
        <v>14</v>
      </c>
      <c r="H44" s="19">
        <v>3</v>
      </c>
      <c r="I44" s="19" t="s">
        <v>15</v>
      </c>
      <c r="K44" s="5" t="e">
        <f>VLOOKUP(B44,'[10]PR_ID Change Mass Update'!$O:$R,4,FALSE)</f>
        <v>#N/A</v>
      </c>
    </row>
    <row r="45" spans="2:11" x14ac:dyDescent="0.35">
      <c r="B45" s="17" t="s">
        <v>59</v>
      </c>
      <c r="C45" s="20" t="s">
        <v>134</v>
      </c>
      <c r="D45" s="20" t="s">
        <v>11</v>
      </c>
      <c r="E45" s="20" t="s">
        <v>47</v>
      </c>
      <c r="F45" s="20" t="s">
        <v>13</v>
      </c>
      <c r="G45" s="20" t="s">
        <v>14</v>
      </c>
      <c r="H45" s="19">
        <v>3</v>
      </c>
      <c r="I45" s="19" t="s">
        <v>15</v>
      </c>
      <c r="K45" s="5" t="e">
        <f>VLOOKUP(B45,'[10]PR_ID Change Mass Update'!$O:$R,4,FALSE)</f>
        <v>#N/A</v>
      </c>
    </row>
    <row r="46" spans="2:11" x14ac:dyDescent="0.35">
      <c r="B46" s="17" t="s">
        <v>90</v>
      </c>
      <c r="C46" s="20" t="s">
        <v>135</v>
      </c>
      <c r="D46" s="20" t="s">
        <v>11</v>
      </c>
      <c r="E46" s="20" t="s">
        <v>47</v>
      </c>
      <c r="F46" s="20" t="s">
        <v>13</v>
      </c>
      <c r="G46" s="20" t="s">
        <v>14</v>
      </c>
      <c r="H46" s="19">
        <v>3</v>
      </c>
      <c r="I46" s="19" t="s">
        <v>15</v>
      </c>
      <c r="K46" s="5" t="e">
        <f>VLOOKUP(B46,'[10]PR_ID Change Mass Update'!$O:$R,4,FALSE)</f>
        <v>#N/A</v>
      </c>
    </row>
    <row r="47" spans="2:11" x14ac:dyDescent="0.35">
      <c r="B47" s="17" t="s">
        <v>91</v>
      </c>
      <c r="C47" s="20" t="s">
        <v>136</v>
      </c>
      <c r="D47" s="20" t="s">
        <v>11</v>
      </c>
      <c r="E47" s="20" t="s">
        <v>47</v>
      </c>
      <c r="F47" s="20" t="s">
        <v>13</v>
      </c>
      <c r="G47" s="20" t="s">
        <v>14</v>
      </c>
      <c r="H47" s="19">
        <v>3</v>
      </c>
      <c r="I47" s="19" t="s">
        <v>15</v>
      </c>
      <c r="K47" s="5" t="e">
        <f>VLOOKUP(B47,'[10]PR_ID Change Mass Update'!$O:$R,4,FALSE)</f>
        <v>#N/A</v>
      </c>
    </row>
    <row r="48" spans="2:11" x14ac:dyDescent="0.35">
      <c r="B48" s="17" t="s">
        <v>30</v>
      </c>
      <c r="C48" s="20" t="s">
        <v>137</v>
      </c>
      <c r="D48" s="20" t="s">
        <v>11</v>
      </c>
      <c r="E48" s="20" t="s">
        <v>31</v>
      </c>
      <c r="F48" s="20" t="s">
        <v>13</v>
      </c>
      <c r="G48" s="20" t="s">
        <v>14</v>
      </c>
      <c r="H48" s="19">
        <v>3</v>
      </c>
      <c r="I48" s="19" t="s">
        <v>15</v>
      </c>
      <c r="K48" s="5" t="e">
        <f>VLOOKUP(B48,'[10]PR_ID Change Mass Update'!$O:$R,4,FALSE)</f>
        <v>#N/A</v>
      </c>
    </row>
    <row r="49" spans="2:11" x14ac:dyDescent="0.35">
      <c r="B49" s="17" t="s">
        <v>46</v>
      </c>
      <c r="C49" s="20" t="s">
        <v>138</v>
      </c>
      <c r="D49" s="20" t="s">
        <v>11</v>
      </c>
      <c r="E49" s="20" t="s">
        <v>31</v>
      </c>
      <c r="F49" s="20" t="s">
        <v>13</v>
      </c>
      <c r="G49" s="20" t="s">
        <v>14</v>
      </c>
      <c r="H49" s="19">
        <v>3</v>
      </c>
      <c r="I49" s="19" t="s">
        <v>15</v>
      </c>
      <c r="K49" s="5" t="e">
        <f>VLOOKUP(B49,'[10]PR_ID Change Mass Update'!$O:$R,4,FALSE)</f>
        <v>#N/A</v>
      </c>
    </row>
    <row r="50" spans="2:11" x14ac:dyDescent="0.35">
      <c r="B50" s="17" t="s">
        <v>48</v>
      </c>
      <c r="C50" s="20" t="s">
        <v>163</v>
      </c>
      <c r="D50" s="20" t="s">
        <v>11</v>
      </c>
      <c r="E50" s="20" t="s">
        <v>20</v>
      </c>
      <c r="F50" s="20" t="s">
        <v>13</v>
      </c>
      <c r="G50" s="20" t="s">
        <v>14</v>
      </c>
      <c r="H50" s="19">
        <v>3</v>
      </c>
      <c r="I50" s="19" t="s">
        <v>15</v>
      </c>
      <c r="K50" s="5" t="e">
        <f>VLOOKUP(B50,'[10]PR_ID Change Mass Update'!$O:$R,4,FALSE)</f>
        <v>#N/A</v>
      </c>
    </row>
    <row r="51" spans="2:11" x14ac:dyDescent="0.35">
      <c r="B51" s="17" t="s">
        <v>94</v>
      </c>
      <c r="C51" s="20" t="s">
        <v>162</v>
      </c>
      <c r="D51" s="20" t="s">
        <v>11</v>
      </c>
      <c r="E51" s="20" t="s">
        <v>47</v>
      </c>
      <c r="F51" s="20" t="s">
        <v>13</v>
      </c>
      <c r="G51" s="20" t="s">
        <v>14</v>
      </c>
      <c r="H51" s="19">
        <v>3</v>
      </c>
      <c r="I51" s="19" t="s">
        <v>15</v>
      </c>
      <c r="K51" s="5" t="e">
        <f>VLOOKUP(B51,'[10]PR_ID Change Mass Update'!$O:$R,4,FALSE)</f>
        <v>#N/A</v>
      </c>
    </row>
    <row r="52" spans="2:11" x14ac:dyDescent="0.35">
      <c r="B52" s="17" t="s">
        <v>49</v>
      </c>
      <c r="C52" s="20" t="s">
        <v>139</v>
      </c>
      <c r="D52" s="20" t="s">
        <v>11</v>
      </c>
      <c r="E52" s="20" t="s">
        <v>12</v>
      </c>
      <c r="F52" s="20" t="s">
        <v>13</v>
      </c>
      <c r="G52" s="20" t="s">
        <v>14</v>
      </c>
      <c r="H52" s="19">
        <v>3</v>
      </c>
      <c r="I52" s="19" t="s">
        <v>15</v>
      </c>
      <c r="K52" s="5" t="e">
        <f>VLOOKUP(B52,'[10]PR_ID Change Mass Update'!$O:$R,4,FALSE)</f>
        <v>#N/A</v>
      </c>
    </row>
    <row r="53" spans="2:11" x14ac:dyDescent="0.35">
      <c r="B53" s="17" t="s">
        <v>61</v>
      </c>
      <c r="C53" s="20" t="s">
        <v>140</v>
      </c>
      <c r="D53" s="20" t="s">
        <v>11</v>
      </c>
      <c r="E53" s="20" t="s">
        <v>20</v>
      </c>
      <c r="F53" s="20" t="s">
        <v>13</v>
      </c>
      <c r="G53" s="20" t="s">
        <v>14</v>
      </c>
      <c r="H53" s="19">
        <v>3</v>
      </c>
      <c r="I53" s="19" t="s">
        <v>15</v>
      </c>
      <c r="K53" s="5" t="e">
        <f>VLOOKUP(B53,'[10]PR_ID Change Mass Update'!$O:$R,4,FALSE)</f>
        <v>#N/A</v>
      </c>
    </row>
    <row r="54" spans="2:11" x14ac:dyDescent="0.35">
      <c r="B54" s="17" t="s">
        <v>60</v>
      </c>
      <c r="C54" s="20" t="s">
        <v>141</v>
      </c>
      <c r="D54" s="20" t="s">
        <v>11</v>
      </c>
      <c r="E54" s="20" t="s">
        <v>20</v>
      </c>
      <c r="F54" s="20" t="s">
        <v>13</v>
      </c>
      <c r="G54" s="20" t="s">
        <v>14</v>
      </c>
      <c r="H54" s="19">
        <v>3</v>
      </c>
      <c r="I54" s="19" t="s">
        <v>15</v>
      </c>
      <c r="K54" s="5" t="e">
        <f>VLOOKUP(B54,'[10]PR_ID Change Mass Update'!$O:$R,4,FALSE)</f>
        <v>#N/A</v>
      </c>
    </row>
    <row r="55" spans="2:11" x14ac:dyDescent="0.35">
      <c r="B55" s="17" t="s">
        <v>50</v>
      </c>
      <c r="C55" s="20" t="s">
        <v>142</v>
      </c>
      <c r="D55" s="20" t="s">
        <v>11</v>
      </c>
      <c r="E55" s="20" t="s">
        <v>20</v>
      </c>
      <c r="F55" s="20" t="s">
        <v>13</v>
      </c>
      <c r="G55" s="20" t="s">
        <v>14</v>
      </c>
      <c r="H55" s="19">
        <v>3</v>
      </c>
      <c r="I55" s="19" t="s">
        <v>15</v>
      </c>
      <c r="K55" s="5" t="e">
        <f>VLOOKUP(B55,'[10]PR_ID Change Mass Update'!$O:$R,4,FALSE)</f>
        <v>#N/A</v>
      </c>
    </row>
    <row r="56" spans="2:11" x14ac:dyDescent="0.35">
      <c r="B56" s="17" t="s">
        <v>62</v>
      </c>
      <c r="C56" s="20" t="s">
        <v>143</v>
      </c>
      <c r="D56" s="20" t="s">
        <v>11</v>
      </c>
      <c r="E56" s="20" t="s">
        <v>47</v>
      </c>
      <c r="F56" s="20" t="s">
        <v>13</v>
      </c>
      <c r="G56" s="20" t="s">
        <v>14</v>
      </c>
      <c r="H56" s="19">
        <v>3</v>
      </c>
      <c r="I56" s="19" t="s">
        <v>15</v>
      </c>
      <c r="K56" s="5" t="e">
        <f>VLOOKUP(B56,'[10]PR_ID Change Mass Update'!$O:$R,4,FALSE)</f>
        <v>#N/A</v>
      </c>
    </row>
    <row r="57" spans="2:11" x14ac:dyDescent="0.35">
      <c r="B57" s="17" t="s">
        <v>146</v>
      </c>
      <c r="C57" s="20" t="s">
        <v>151</v>
      </c>
      <c r="D57" s="20" t="s">
        <v>11</v>
      </c>
      <c r="E57" s="20" t="s">
        <v>20</v>
      </c>
      <c r="F57" s="20" t="s">
        <v>13</v>
      </c>
      <c r="G57" s="20" t="s">
        <v>51</v>
      </c>
      <c r="H57" s="19">
        <v>3</v>
      </c>
      <c r="I57" s="19" t="s">
        <v>144</v>
      </c>
      <c r="K57" s="5" t="e">
        <f>VLOOKUP(B57,'[10]PR_ID Change Mass Update'!$O:$R,4,FALSE)</f>
        <v>#N/A</v>
      </c>
    </row>
    <row r="58" spans="2:11" x14ac:dyDescent="0.35">
      <c r="B58" s="17" t="s">
        <v>147</v>
      </c>
      <c r="C58" s="20" t="s">
        <v>152</v>
      </c>
      <c r="D58" s="20" t="s">
        <v>11</v>
      </c>
      <c r="E58" s="20" t="s">
        <v>20</v>
      </c>
      <c r="F58" s="20" t="s">
        <v>13</v>
      </c>
      <c r="G58" s="20" t="s">
        <v>51</v>
      </c>
      <c r="H58" s="19">
        <v>3</v>
      </c>
      <c r="I58" s="19" t="s">
        <v>144</v>
      </c>
      <c r="K58" s="5" t="e">
        <f>VLOOKUP(B58,'[10]PR_ID Change Mass Update'!$O:$R,4,FALSE)</f>
        <v>#N/A</v>
      </c>
    </row>
    <row r="59" spans="2:11" x14ac:dyDescent="0.35">
      <c r="B59" s="17" t="s">
        <v>148</v>
      </c>
      <c r="C59" s="20" t="s">
        <v>153</v>
      </c>
      <c r="D59" s="20" t="s">
        <v>11</v>
      </c>
      <c r="E59" s="20" t="s">
        <v>47</v>
      </c>
      <c r="F59" s="20" t="s">
        <v>13</v>
      </c>
      <c r="G59" s="20" t="s">
        <v>51</v>
      </c>
      <c r="H59" s="19">
        <v>3</v>
      </c>
      <c r="I59" s="19" t="s">
        <v>144</v>
      </c>
      <c r="K59" s="5" t="e">
        <f>VLOOKUP(B59,'[10]PR_ID Change Mass Update'!$O:$R,4,FALSE)</f>
        <v>#N/A</v>
      </c>
    </row>
    <row r="60" spans="2:11" x14ac:dyDescent="0.35">
      <c r="B60" s="17" t="s">
        <v>149</v>
      </c>
      <c r="C60" s="20" t="s">
        <v>154</v>
      </c>
      <c r="D60" s="20" t="s">
        <v>11</v>
      </c>
      <c r="E60" s="20" t="s">
        <v>47</v>
      </c>
      <c r="F60" s="20" t="s">
        <v>13</v>
      </c>
      <c r="G60" s="20" t="s">
        <v>14</v>
      </c>
      <c r="H60" s="19">
        <v>3</v>
      </c>
      <c r="I60" s="19" t="s">
        <v>15</v>
      </c>
      <c r="K60" s="5" t="e">
        <f>VLOOKUP(B60,'[10]PR_ID Change Mass Update'!$O:$R,4,FALSE)</f>
        <v>#N/A</v>
      </c>
    </row>
    <row r="61" spans="2:11" x14ac:dyDescent="0.35">
      <c r="B61" s="17" t="s">
        <v>150</v>
      </c>
      <c r="C61" s="20" t="s">
        <v>155</v>
      </c>
      <c r="D61" s="20" t="s">
        <v>11</v>
      </c>
      <c r="E61" s="20" t="s">
        <v>47</v>
      </c>
      <c r="F61" s="20" t="s">
        <v>13</v>
      </c>
      <c r="G61" s="20" t="s">
        <v>14</v>
      </c>
      <c r="H61" s="19">
        <v>3</v>
      </c>
      <c r="I61" s="19" t="s">
        <v>15</v>
      </c>
      <c r="K61" s="5" t="e">
        <f>VLOOKUP(B61,'[10]PR_ID Change Mass Update'!$O:$R,4,FALSE)</f>
        <v>#N/A</v>
      </c>
    </row>
  </sheetData>
  <autoFilter ref="A5:T61" xr:uid="{00000000-0001-0000-0000-000000000000}"/>
  <printOptions horizontalCentered="1"/>
  <pageMargins left="0.2" right="0.2" top="0.25" bottom="0.25" header="0.3" footer="0.3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BC1C1-B0CD-49AB-BF0C-A0AF816D307F}">
  <dimension ref="B1:DJ69"/>
  <sheetViews>
    <sheetView topLeftCell="A5" zoomScaleNormal="100" workbookViewId="0">
      <selection activeCell="A5" sqref="A5"/>
    </sheetView>
  </sheetViews>
  <sheetFormatPr defaultColWidth="9.1796875" defaultRowHeight="14.5" x14ac:dyDescent="0.35"/>
  <cols>
    <col min="1" max="1" width="2.7265625" style="3" customWidth="1"/>
    <col min="2" max="2" width="33.1796875" style="3" bestFit="1" customWidth="1"/>
    <col min="3" max="3" width="15.7265625" style="3" customWidth="1"/>
    <col min="4" max="4" width="17.453125" style="3" customWidth="1"/>
    <col min="5" max="114" width="15.7265625" style="3" customWidth="1"/>
    <col min="115" max="16384" width="9.1796875" style="3"/>
  </cols>
  <sheetData>
    <row r="1" spans="2:114" ht="15.5" x14ac:dyDescent="0.35">
      <c r="B1" s="6" t="s">
        <v>63</v>
      </c>
      <c r="C1" s="37" t="s">
        <v>145</v>
      </c>
      <c r="D1" s="38"/>
    </row>
    <row r="2" spans="2:114" ht="15.5" x14ac:dyDescent="0.35">
      <c r="B2" s="6" t="s">
        <v>64</v>
      </c>
      <c r="C2" s="37" t="s">
        <v>65</v>
      </c>
      <c r="D2" s="38"/>
    </row>
    <row r="3" spans="2:114" s="7" customFormat="1" ht="15.5" x14ac:dyDescent="0.35">
      <c r="B3" s="6" t="s">
        <v>66</v>
      </c>
      <c r="C3" s="37" t="s">
        <v>11</v>
      </c>
      <c r="D3" s="38"/>
      <c r="F3" s="3"/>
      <c r="H3" s="3"/>
      <c r="J3" s="3"/>
      <c r="L3" s="3"/>
      <c r="N3" s="3"/>
      <c r="P3" s="3"/>
      <c r="R3" s="3"/>
      <c r="T3" s="3"/>
      <c r="V3" s="3"/>
      <c r="X3" s="3"/>
      <c r="Z3" s="3"/>
      <c r="AB3" s="3"/>
      <c r="AD3" s="3"/>
      <c r="AF3" s="3"/>
      <c r="AH3" s="3"/>
      <c r="AJ3" s="3"/>
      <c r="AL3" s="3"/>
      <c r="AN3" s="3"/>
      <c r="AP3" s="3"/>
      <c r="AR3" s="3"/>
      <c r="AT3" s="3"/>
      <c r="AV3" s="3"/>
      <c r="AX3" s="3"/>
      <c r="AZ3" s="3"/>
      <c r="BB3" s="3"/>
      <c r="BD3" s="3"/>
      <c r="BF3" s="3"/>
      <c r="BH3" s="3"/>
      <c r="BJ3" s="3"/>
      <c r="BL3" s="3"/>
      <c r="BN3" s="3"/>
      <c r="BP3" s="3"/>
      <c r="BR3" s="3"/>
      <c r="BT3" s="3"/>
      <c r="BV3" s="3"/>
      <c r="BX3" s="3"/>
      <c r="BZ3" s="3"/>
      <c r="CB3" s="3"/>
      <c r="CD3" s="3"/>
      <c r="CF3" s="3"/>
      <c r="CH3" s="3"/>
      <c r="CJ3" s="3"/>
      <c r="CL3" s="3"/>
      <c r="CN3" s="3"/>
      <c r="CP3" s="3"/>
      <c r="CR3" s="3"/>
      <c r="CT3" s="3"/>
      <c r="CV3" s="3"/>
      <c r="CX3" s="3"/>
      <c r="CZ3" s="3"/>
      <c r="DB3" s="3"/>
      <c r="DD3" s="3"/>
      <c r="DF3" s="3"/>
      <c r="DH3" s="3"/>
      <c r="DJ3" s="3"/>
    </row>
    <row r="4" spans="2:114" ht="15.5" x14ac:dyDescent="0.35">
      <c r="B4" s="6" t="s">
        <v>67</v>
      </c>
      <c r="C4" s="39">
        <v>45383</v>
      </c>
      <c r="D4" s="40"/>
    </row>
    <row r="5" spans="2:114" ht="15" thickBot="1" x14ac:dyDescent="0.4">
      <c r="B5" s="8"/>
    </row>
    <row r="6" spans="2:114" x14ac:dyDescent="0.35">
      <c r="B6" s="9" t="s">
        <v>68</v>
      </c>
      <c r="C6" s="41" t="s">
        <v>69</v>
      </c>
      <c r="D6" s="41"/>
      <c r="E6" s="34" t="s">
        <v>69</v>
      </c>
      <c r="F6" s="35"/>
      <c r="G6" s="34" t="s">
        <v>69</v>
      </c>
      <c r="H6" s="35"/>
      <c r="I6" s="34" t="s">
        <v>69</v>
      </c>
      <c r="J6" s="35"/>
      <c r="K6" s="34" t="s">
        <v>69</v>
      </c>
      <c r="L6" s="35"/>
      <c r="M6" s="34" t="s">
        <v>69</v>
      </c>
      <c r="N6" s="35"/>
      <c r="O6" s="34" t="s">
        <v>69</v>
      </c>
      <c r="P6" s="35"/>
      <c r="Q6" s="34" t="s">
        <v>69</v>
      </c>
      <c r="R6" s="35"/>
      <c r="S6" s="34" t="s">
        <v>69</v>
      </c>
      <c r="T6" s="35"/>
      <c r="U6" s="34" t="s">
        <v>69</v>
      </c>
      <c r="V6" s="35"/>
      <c r="W6" s="34" t="s">
        <v>69</v>
      </c>
      <c r="X6" s="35"/>
      <c r="Y6" s="34" t="s">
        <v>69</v>
      </c>
      <c r="Z6" s="35"/>
      <c r="AA6" s="34" t="s">
        <v>69</v>
      </c>
      <c r="AB6" s="35"/>
      <c r="AC6" s="34" t="s">
        <v>69</v>
      </c>
      <c r="AD6" s="35"/>
      <c r="AE6" s="34" t="s">
        <v>69</v>
      </c>
      <c r="AF6" s="35"/>
      <c r="AG6" s="34" t="s">
        <v>69</v>
      </c>
      <c r="AH6" s="35"/>
      <c r="AI6" s="34" t="s">
        <v>69</v>
      </c>
      <c r="AJ6" s="35"/>
      <c r="AK6" s="34" t="s">
        <v>69</v>
      </c>
      <c r="AL6" s="35"/>
      <c r="AM6" s="34" t="s">
        <v>69</v>
      </c>
      <c r="AN6" s="35"/>
      <c r="AO6" s="34" t="s">
        <v>69</v>
      </c>
      <c r="AP6" s="35"/>
      <c r="AQ6" s="34" t="s">
        <v>69</v>
      </c>
      <c r="AR6" s="35"/>
      <c r="AS6" s="34" t="s">
        <v>69</v>
      </c>
      <c r="AT6" s="35"/>
      <c r="AU6" s="34" t="s">
        <v>69</v>
      </c>
      <c r="AV6" s="35"/>
      <c r="AW6" s="34" t="s">
        <v>69</v>
      </c>
      <c r="AX6" s="35"/>
      <c r="AY6" s="34" t="s">
        <v>69</v>
      </c>
      <c r="AZ6" s="35"/>
      <c r="BA6" s="34" t="s">
        <v>69</v>
      </c>
      <c r="BB6" s="35"/>
      <c r="BC6" s="34" t="s">
        <v>69</v>
      </c>
      <c r="BD6" s="35"/>
      <c r="BE6" s="34" t="s">
        <v>69</v>
      </c>
      <c r="BF6" s="35"/>
      <c r="BG6" s="34" t="s">
        <v>69</v>
      </c>
      <c r="BH6" s="35"/>
      <c r="BI6" s="34" t="s">
        <v>69</v>
      </c>
      <c r="BJ6" s="35"/>
      <c r="BK6" s="34" t="s">
        <v>69</v>
      </c>
      <c r="BL6" s="35"/>
      <c r="BM6" s="34" t="s">
        <v>69</v>
      </c>
      <c r="BN6" s="35"/>
      <c r="BO6" s="34" t="s">
        <v>69</v>
      </c>
      <c r="BP6" s="35"/>
      <c r="BQ6" s="34" t="s">
        <v>69</v>
      </c>
      <c r="BR6" s="35"/>
      <c r="BS6" s="34" t="s">
        <v>69</v>
      </c>
      <c r="BT6" s="35"/>
      <c r="BU6" s="34" t="s">
        <v>69</v>
      </c>
      <c r="BV6" s="35"/>
      <c r="BW6" s="34" t="s">
        <v>69</v>
      </c>
      <c r="BX6" s="35"/>
      <c r="BY6" s="34" t="s">
        <v>69</v>
      </c>
      <c r="BZ6" s="35"/>
      <c r="CA6" s="34" t="s">
        <v>69</v>
      </c>
      <c r="CB6" s="35"/>
      <c r="CC6" s="34" t="s">
        <v>69</v>
      </c>
      <c r="CD6" s="35"/>
      <c r="CE6" s="34" t="s">
        <v>69</v>
      </c>
      <c r="CF6" s="35"/>
      <c r="CG6" s="34" t="s">
        <v>69</v>
      </c>
      <c r="CH6" s="35"/>
      <c r="CI6" s="34" t="s">
        <v>69</v>
      </c>
      <c r="CJ6" s="35"/>
      <c r="CK6" s="34" t="s">
        <v>69</v>
      </c>
      <c r="CL6" s="35"/>
      <c r="CM6" s="34" t="s">
        <v>69</v>
      </c>
      <c r="CN6" s="35"/>
      <c r="CO6" s="34" t="s">
        <v>69</v>
      </c>
      <c r="CP6" s="35"/>
      <c r="CQ6" s="34" t="s">
        <v>69</v>
      </c>
      <c r="CR6" s="35"/>
      <c r="CS6" s="34" t="s">
        <v>69</v>
      </c>
      <c r="CT6" s="35"/>
      <c r="CU6" s="34" t="s">
        <v>69</v>
      </c>
      <c r="CV6" s="35"/>
      <c r="CW6" s="34" t="s">
        <v>69</v>
      </c>
      <c r="CX6" s="35"/>
      <c r="CY6" s="34" t="s">
        <v>69</v>
      </c>
      <c r="CZ6" s="35"/>
      <c r="DA6" s="34" t="s">
        <v>69</v>
      </c>
      <c r="DB6" s="35"/>
      <c r="DC6" s="34" t="s">
        <v>69</v>
      </c>
      <c r="DD6" s="35"/>
      <c r="DE6" s="34" t="s">
        <v>69</v>
      </c>
      <c r="DF6" s="35"/>
      <c r="DG6" s="34" t="s">
        <v>69</v>
      </c>
      <c r="DH6" s="35"/>
      <c r="DI6" s="34" t="s">
        <v>69</v>
      </c>
      <c r="DJ6" s="36"/>
    </row>
    <row r="7" spans="2:114" x14ac:dyDescent="0.35">
      <c r="B7" s="10" t="s">
        <v>70</v>
      </c>
      <c r="C7" s="32" t="s">
        <v>10</v>
      </c>
      <c r="D7" s="30"/>
      <c r="E7" s="32" t="s">
        <v>32</v>
      </c>
      <c r="F7" s="30"/>
      <c r="G7" s="32" t="s">
        <v>16</v>
      </c>
      <c r="H7" s="30"/>
      <c r="I7" s="32" t="s">
        <v>33</v>
      </c>
      <c r="J7" s="30"/>
      <c r="K7" s="32" t="s">
        <v>17</v>
      </c>
      <c r="L7" s="30"/>
      <c r="M7" s="32" t="s">
        <v>34</v>
      </c>
      <c r="N7" s="30"/>
      <c r="O7" s="32" t="s">
        <v>18</v>
      </c>
      <c r="P7" s="30"/>
      <c r="Q7" s="32" t="s">
        <v>35</v>
      </c>
      <c r="R7" s="30"/>
      <c r="S7" s="32" t="s">
        <v>52</v>
      </c>
      <c r="T7" s="30"/>
      <c r="U7" s="32" t="s">
        <v>56</v>
      </c>
      <c r="V7" s="30"/>
      <c r="W7" s="32" t="s">
        <v>19</v>
      </c>
      <c r="X7" s="30"/>
      <c r="Y7" s="32" t="s">
        <v>36</v>
      </c>
      <c r="Z7" s="30"/>
      <c r="AA7" s="32" t="s">
        <v>21</v>
      </c>
      <c r="AB7" s="30"/>
      <c r="AC7" s="32" t="s">
        <v>37</v>
      </c>
      <c r="AD7" s="30"/>
      <c r="AE7" s="32" t="s">
        <v>22</v>
      </c>
      <c r="AF7" s="30"/>
      <c r="AG7" s="32" t="s">
        <v>38</v>
      </c>
      <c r="AH7" s="30"/>
      <c r="AI7" s="32" t="s">
        <v>25</v>
      </c>
      <c r="AJ7" s="30"/>
      <c r="AK7" s="32" t="s">
        <v>41</v>
      </c>
      <c r="AL7" s="30"/>
      <c r="AM7" s="32" t="s">
        <v>23</v>
      </c>
      <c r="AN7" s="30"/>
      <c r="AO7" s="32" t="s">
        <v>39</v>
      </c>
      <c r="AP7" s="30"/>
      <c r="AQ7" s="32" t="s">
        <v>88</v>
      </c>
      <c r="AR7" s="30"/>
      <c r="AS7" s="32" t="s">
        <v>89</v>
      </c>
      <c r="AT7" s="30"/>
      <c r="AU7" s="32" t="s">
        <v>26</v>
      </c>
      <c r="AV7" s="30"/>
      <c r="AW7" s="32" t="s">
        <v>42</v>
      </c>
      <c r="AX7" s="30"/>
      <c r="AY7" s="32" t="s">
        <v>24</v>
      </c>
      <c r="AZ7" s="30"/>
      <c r="BA7" s="32" t="s">
        <v>40</v>
      </c>
      <c r="BB7" s="30"/>
      <c r="BC7" s="32" t="s">
        <v>28</v>
      </c>
      <c r="BD7" s="30"/>
      <c r="BE7" s="32" t="s">
        <v>43</v>
      </c>
      <c r="BF7" s="30"/>
      <c r="BG7" s="32" t="s">
        <v>92</v>
      </c>
      <c r="BH7" s="30"/>
      <c r="BI7" s="32" t="s">
        <v>93</v>
      </c>
      <c r="BJ7" s="30"/>
      <c r="BK7" s="32" t="s">
        <v>29</v>
      </c>
      <c r="BL7" s="30"/>
      <c r="BM7" s="32" t="s">
        <v>44</v>
      </c>
      <c r="BN7" s="30"/>
      <c r="BO7" s="32" t="s">
        <v>27</v>
      </c>
      <c r="BP7" s="30"/>
      <c r="BQ7" s="32" t="s">
        <v>45</v>
      </c>
      <c r="BR7" s="30"/>
      <c r="BS7" s="32" t="s">
        <v>54</v>
      </c>
      <c r="BT7" s="30"/>
      <c r="BU7" s="32" t="s">
        <v>58</v>
      </c>
      <c r="BV7" s="30"/>
      <c r="BW7" s="32" t="s">
        <v>53</v>
      </c>
      <c r="BX7" s="30"/>
      <c r="BY7" s="32" t="s">
        <v>57</v>
      </c>
      <c r="BZ7" s="30"/>
      <c r="CA7" s="32" t="s">
        <v>55</v>
      </c>
      <c r="CB7" s="30"/>
      <c r="CC7" s="32" t="s">
        <v>59</v>
      </c>
      <c r="CD7" s="30"/>
      <c r="CE7" s="32" t="s">
        <v>90</v>
      </c>
      <c r="CF7" s="30"/>
      <c r="CG7" s="32" t="s">
        <v>91</v>
      </c>
      <c r="CH7" s="30"/>
      <c r="CI7" s="32" t="s">
        <v>30</v>
      </c>
      <c r="CJ7" s="30"/>
      <c r="CK7" s="32" t="s">
        <v>46</v>
      </c>
      <c r="CL7" s="30"/>
      <c r="CM7" s="32" t="s">
        <v>48</v>
      </c>
      <c r="CN7" s="30"/>
      <c r="CO7" s="32" t="s">
        <v>94</v>
      </c>
      <c r="CP7" s="30"/>
      <c r="CQ7" s="32" t="s">
        <v>49</v>
      </c>
      <c r="CR7" s="30"/>
      <c r="CS7" s="32" t="s">
        <v>61</v>
      </c>
      <c r="CT7" s="30"/>
      <c r="CU7" s="32" t="s">
        <v>60</v>
      </c>
      <c r="CV7" s="30"/>
      <c r="CW7" s="32" t="s">
        <v>50</v>
      </c>
      <c r="CX7" s="30"/>
      <c r="CY7" s="32" t="s">
        <v>62</v>
      </c>
      <c r="CZ7" s="30"/>
      <c r="DA7" s="32" t="s">
        <v>146</v>
      </c>
      <c r="DB7" s="30"/>
      <c r="DC7" s="32" t="s">
        <v>147</v>
      </c>
      <c r="DD7" s="30"/>
      <c r="DE7" s="32" t="s">
        <v>148</v>
      </c>
      <c r="DF7" s="30"/>
      <c r="DG7" s="32" t="s">
        <v>149</v>
      </c>
      <c r="DH7" s="30"/>
      <c r="DI7" s="32" t="s">
        <v>150</v>
      </c>
      <c r="DJ7" s="31"/>
    </row>
    <row r="8" spans="2:114" s="16" customFormat="1" ht="30" customHeight="1" x14ac:dyDescent="0.35">
      <c r="B8" s="10" t="s">
        <v>71</v>
      </c>
      <c r="C8" s="32" t="s">
        <v>95</v>
      </c>
      <c r="D8" s="30"/>
      <c r="E8" s="32" t="s">
        <v>96</v>
      </c>
      <c r="F8" s="30"/>
      <c r="G8" s="32" t="s">
        <v>97</v>
      </c>
      <c r="H8" s="30"/>
      <c r="I8" s="32" t="s">
        <v>98</v>
      </c>
      <c r="J8" s="30"/>
      <c r="K8" s="32" t="s">
        <v>99</v>
      </c>
      <c r="L8" s="30"/>
      <c r="M8" s="32" t="s">
        <v>100</v>
      </c>
      <c r="N8" s="30"/>
      <c r="O8" s="32" t="s">
        <v>101</v>
      </c>
      <c r="P8" s="30"/>
      <c r="Q8" s="32" t="s">
        <v>102</v>
      </c>
      <c r="R8" s="30"/>
      <c r="S8" s="32" t="s">
        <v>103</v>
      </c>
      <c r="T8" s="30"/>
      <c r="U8" s="32" t="s">
        <v>104</v>
      </c>
      <c r="V8" s="30"/>
      <c r="W8" s="32" t="s">
        <v>105</v>
      </c>
      <c r="X8" s="30"/>
      <c r="Y8" s="32" t="s">
        <v>106</v>
      </c>
      <c r="Z8" s="30"/>
      <c r="AA8" s="32" t="s">
        <v>107</v>
      </c>
      <c r="AB8" s="30"/>
      <c r="AC8" s="32" t="s">
        <v>108</v>
      </c>
      <c r="AD8" s="30"/>
      <c r="AE8" s="32" t="s">
        <v>109</v>
      </c>
      <c r="AF8" s="30"/>
      <c r="AG8" s="32" t="s">
        <v>110</v>
      </c>
      <c r="AH8" s="30"/>
      <c r="AI8" s="32" t="s">
        <v>111</v>
      </c>
      <c r="AJ8" s="30"/>
      <c r="AK8" s="32" t="s">
        <v>112</v>
      </c>
      <c r="AL8" s="30"/>
      <c r="AM8" s="32" t="s">
        <v>113</v>
      </c>
      <c r="AN8" s="30"/>
      <c r="AO8" s="32" t="s">
        <v>114</v>
      </c>
      <c r="AP8" s="30"/>
      <c r="AQ8" s="32" t="s">
        <v>115</v>
      </c>
      <c r="AR8" s="30"/>
      <c r="AS8" s="32" t="s">
        <v>116</v>
      </c>
      <c r="AT8" s="30"/>
      <c r="AU8" s="32" t="s">
        <v>117</v>
      </c>
      <c r="AV8" s="30"/>
      <c r="AW8" s="32" t="s">
        <v>118</v>
      </c>
      <c r="AX8" s="30"/>
      <c r="AY8" s="32" t="s">
        <v>119</v>
      </c>
      <c r="AZ8" s="30"/>
      <c r="BA8" s="32" t="s">
        <v>120</v>
      </c>
      <c r="BB8" s="30"/>
      <c r="BC8" s="32" t="s">
        <v>121</v>
      </c>
      <c r="BD8" s="30"/>
      <c r="BE8" s="32" t="s">
        <v>122</v>
      </c>
      <c r="BF8" s="30"/>
      <c r="BG8" s="32" t="s">
        <v>123</v>
      </c>
      <c r="BH8" s="30"/>
      <c r="BI8" s="32" t="s">
        <v>124</v>
      </c>
      <c r="BJ8" s="30"/>
      <c r="BK8" s="32" t="s">
        <v>125</v>
      </c>
      <c r="BL8" s="30"/>
      <c r="BM8" s="32" t="s">
        <v>126</v>
      </c>
      <c r="BN8" s="30"/>
      <c r="BO8" s="32" t="s">
        <v>127</v>
      </c>
      <c r="BP8" s="30"/>
      <c r="BQ8" s="32" t="s">
        <v>128</v>
      </c>
      <c r="BR8" s="30"/>
      <c r="BS8" s="32" t="s">
        <v>129</v>
      </c>
      <c r="BT8" s="30"/>
      <c r="BU8" s="32" t="s">
        <v>130</v>
      </c>
      <c r="BV8" s="30"/>
      <c r="BW8" s="32" t="s">
        <v>131</v>
      </c>
      <c r="BX8" s="30"/>
      <c r="BY8" s="32" t="s">
        <v>132</v>
      </c>
      <c r="BZ8" s="30"/>
      <c r="CA8" s="32" t="s">
        <v>133</v>
      </c>
      <c r="CB8" s="30"/>
      <c r="CC8" s="32" t="s">
        <v>134</v>
      </c>
      <c r="CD8" s="30"/>
      <c r="CE8" s="32" t="s">
        <v>135</v>
      </c>
      <c r="CF8" s="30"/>
      <c r="CG8" s="32" t="s">
        <v>136</v>
      </c>
      <c r="CH8" s="30"/>
      <c r="CI8" s="32" t="s">
        <v>137</v>
      </c>
      <c r="CJ8" s="30"/>
      <c r="CK8" s="32" t="s">
        <v>138</v>
      </c>
      <c r="CL8" s="30"/>
      <c r="CM8" s="32" t="s">
        <v>163</v>
      </c>
      <c r="CN8" s="30"/>
      <c r="CO8" s="32" t="s">
        <v>162</v>
      </c>
      <c r="CP8" s="30"/>
      <c r="CQ8" s="32" t="s">
        <v>139</v>
      </c>
      <c r="CR8" s="30"/>
      <c r="CS8" s="32" t="s">
        <v>140</v>
      </c>
      <c r="CT8" s="30"/>
      <c r="CU8" s="32" t="s">
        <v>141</v>
      </c>
      <c r="CV8" s="30"/>
      <c r="CW8" s="32" t="s">
        <v>142</v>
      </c>
      <c r="CX8" s="30"/>
      <c r="CY8" s="32" t="s">
        <v>143</v>
      </c>
      <c r="CZ8" s="30"/>
      <c r="DA8" s="32" t="s">
        <v>151</v>
      </c>
      <c r="DB8" s="30"/>
      <c r="DC8" s="32" t="s">
        <v>152</v>
      </c>
      <c r="DD8" s="30"/>
      <c r="DE8" s="32" t="s">
        <v>153</v>
      </c>
      <c r="DF8" s="30"/>
      <c r="DG8" s="32" t="s">
        <v>154</v>
      </c>
      <c r="DH8" s="30"/>
      <c r="DI8" s="32" t="s">
        <v>155</v>
      </c>
      <c r="DJ8" s="31"/>
    </row>
    <row r="9" spans="2:114" x14ac:dyDescent="0.35">
      <c r="B9" s="10" t="s">
        <v>72</v>
      </c>
      <c r="C9" s="32" t="s">
        <v>156</v>
      </c>
      <c r="D9" s="30"/>
      <c r="E9" s="32" t="s">
        <v>157</v>
      </c>
      <c r="F9" s="30"/>
      <c r="G9" s="32" t="s">
        <v>156</v>
      </c>
      <c r="H9" s="30"/>
      <c r="I9" s="32" t="s">
        <v>157</v>
      </c>
      <c r="J9" s="30"/>
      <c r="K9" s="32" t="s">
        <v>156</v>
      </c>
      <c r="L9" s="30"/>
      <c r="M9" s="32" t="s">
        <v>157</v>
      </c>
      <c r="N9" s="30"/>
      <c r="O9" s="32" t="s">
        <v>156</v>
      </c>
      <c r="P9" s="30"/>
      <c r="Q9" s="32" t="s">
        <v>157</v>
      </c>
      <c r="R9" s="30"/>
      <c r="S9" s="32" t="s">
        <v>156</v>
      </c>
      <c r="T9" s="30"/>
      <c r="U9" s="32" t="s">
        <v>157</v>
      </c>
      <c r="V9" s="30"/>
      <c r="W9" s="32" t="s">
        <v>156</v>
      </c>
      <c r="X9" s="30"/>
      <c r="Y9" s="32" t="s">
        <v>157</v>
      </c>
      <c r="Z9" s="30"/>
      <c r="AA9" s="32" t="s">
        <v>156</v>
      </c>
      <c r="AB9" s="30"/>
      <c r="AC9" s="32" t="s">
        <v>157</v>
      </c>
      <c r="AD9" s="30"/>
      <c r="AE9" s="32" t="s">
        <v>156</v>
      </c>
      <c r="AF9" s="30"/>
      <c r="AG9" s="32" t="s">
        <v>157</v>
      </c>
      <c r="AH9" s="30"/>
      <c r="AI9" s="32" t="s">
        <v>156</v>
      </c>
      <c r="AJ9" s="30"/>
      <c r="AK9" s="32" t="s">
        <v>157</v>
      </c>
      <c r="AL9" s="30"/>
      <c r="AM9" s="32" t="s">
        <v>156</v>
      </c>
      <c r="AN9" s="30"/>
      <c r="AO9" s="32" t="s">
        <v>157</v>
      </c>
      <c r="AP9" s="30"/>
      <c r="AQ9" s="32" t="s">
        <v>156</v>
      </c>
      <c r="AR9" s="30"/>
      <c r="AS9" s="32" t="s">
        <v>157</v>
      </c>
      <c r="AT9" s="30"/>
      <c r="AU9" s="32" t="s">
        <v>156</v>
      </c>
      <c r="AV9" s="30"/>
      <c r="AW9" s="32" t="s">
        <v>157</v>
      </c>
      <c r="AX9" s="30"/>
      <c r="AY9" s="32" t="s">
        <v>156</v>
      </c>
      <c r="AZ9" s="30"/>
      <c r="BA9" s="32" t="s">
        <v>157</v>
      </c>
      <c r="BB9" s="30"/>
      <c r="BC9" s="32" t="s">
        <v>156</v>
      </c>
      <c r="BD9" s="30"/>
      <c r="BE9" s="32" t="s">
        <v>157</v>
      </c>
      <c r="BF9" s="30"/>
      <c r="BG9" s="32" t="s">
        <v>156</v>
      </c>
      <c r="BH9" s="30"/>
      <c r="BI9" s="32" t="s">
        <v>157</v>
      </c>
      <c r="BJ9" s="30"/>
      <c r="BK9" s="32" t="s">
        <v>156</v>
      </c>
      <c r="BL9" s="30"/>
      <c r="BM9" s="32" t="s">
        <v>157</v>
      </c>
      <c r="BN9" s="30"/>
      <c r="BO9" s="32" t="s">
        <v>156</v>
      </c>
      <c r="BP9" s="30"/>
      <c r="BQ9" s="32" t="s">
        <v>157</v>
      </c>
      <c r="BR9" s="30"/>
      <c r="BS9" s="32" t="s">
        <v>156</v>
      </c>
      <c r="BT9" s="30"/>
      <c r="BU9" s="32" t="s">
        <v>157</v>
      </c>
      <c r="BV9" s="30"/>
      <c r="BW9" s="32" t="s">
        <v>156</v>
      </c>
      <c r="BX9" s="30"/>
      <c r="BY9" s="32" t="s">
        <v>157</v>
      </c>
      <c r="BZ9" s="30"/>
      <c r="CA9" s="32" t="s">
        <v>156</v>
      </c>
      <c r="CB9" s="30"/>
      <c r="CC9" s="32" t="s">
        <v>157</v>
      </c>
      <c r="CD9" s="30"/>
      <c r="CE9" s="32" t="s">
        <v>156</v>
      </c>
      <c r="CF9" s="30"/>
      <c r="CG9" s="32" t="s">
        <v>157</v>
      </c>
      <c r="CH9" s="30"/>
      <c r="CI9" s="32" t="s">
        <v>156</v>
      </c>
      <c r="CJ9" s="30"/>
      <c r="CK9" s="32" t="s">
        <v>157</v>
      </c>
      <c r="CL9" s="30"/>
      <c r="CM9" s="32" t="s">
        <v>158</v>
      </c>
      <c r="CN9" s="30"/>
      <c r="CO9" s="32" t="s">
        <v>158</v>
      </c>
      <c r="CP9" s="30"/>
      <c r="CQ9" s="32" t="s">
        <v>159</v>
      </c>
      <c r="CR9" s="30"/>
      <c r="CS9" s="32" t="s">
        <v>159</v>
      </c>
      <c r="CT9" s="30"/>
      <c r="CU9" s="32" t="s">
        <v>159</v>
      </c>
      <c r="CV9" s="30"/>
      <c r="CW9" s="32" t="s">
        <v>159</v>
      </c>
      <c r="CX9" s="30"/>
      <c r="CY9" s="32" t="s">
        <v>159</v>
      </c>
      <c r="CZ9" s="30"/>
      <c r="DA9" s="32" t="s">
        <v>160</v>
      </c>
      <c r="DB9" s="30"/>
      <c r="DC9" s="32" t="s">
        <v>160</v>
      </c>
      <c r="DD9" s="30"/>
      <c r="DE9" s="32" t="s">
        <v>161</v>
      </c>
      <c r="DF9" s="30"/>
      <c r="DG9" s="32" t="s">
        <v>156</v>
      </c>
      <c r="DH9" s="30"/>
      <c r="DI9" s="32" t="s">
        <v>157</v>
      </c>
      <c r="DJ9" s="31"/>
    </row>
    <row r="10" spans="2:114" x14ac:dyDescent="0.35">
      <c r="B10" s="11" t="s">
        <v>73</v>
      </c>
      <c r="C10" s="32" t="s">
        <v>74</v>
      </c>
      <c r="D10" s="30"/>
      <c r="E10" s="32" t="s">
        <v>74</v>
      </c>
      <c r="F10" s="30"/>
      <c r="G10" s="32" t="s">
        <v>74</v>
      </c>
      <c r="H10" s="30"/>
      <c r="I10" s="32" t="s">
        <v>74</v>
      </c>
      <c r="J10" s="30"/>
      <c r="K10" s="32" t="s">
        <v>74</v>
      </c>
      <c r="L10" s="30"/>
      <c r="M10" s="32" t="s">
        <v>74</v>
      </c>
      <c r="N10" s="30"/>
      <c r="O10" s="32" t="s">
        <v>74</v>
      </c>
      <c r="P10" s="30"/>
      <c r="Q10" s="32" t="s">
        <v>74</v>
      </c>
      <c r="R10" s="30"/>
      <c r="S10" s="32" t="s">
        <v>74</v>
      </c>
      <c r="T10" s="30"/>
      <c r="U10" s="32" t="s">
        <v>74</v>
      </c>
      <c r="V10" s="30"/>
      <c r="W10" s="32" t="s">
        <v>74</v>
      </c>
      <c r="X10" s="30"/>
      <c r="Y10" s="32" t="s">
        <v>74</v>
      </c>
      <c r="Z10" s="30"/>
      <c r="AA10" s="32" t="s">
        <v>74</v>
      </c>
      <c r="AB10" s="30"/>
      <c r="AC10" s="32" t="s">
        <v>74</v>
      </c>
      <c r="AD10" s="30"/>
      <c r="AE10" s="32" t="s">
        <v>74</v>
      </c>
      <c r="AF10" s="30"/>
      <c r="AG10" s="32" t="s">
        <v>74</v>
      </c>
      <c r="AH10" s="30"/>
      <c r="AI10" s="32" t="s">
        <v>74</v>
      </c>
      <c r="AJ10" s="30"/>
      <c r="AK10" s="32" t="s">
        <v>74</v>
      </c>
      <c r="AL10" s="30"/>
      <c r="AM10" s="32" t="s">
        <v>74</v>
      </c>
      <c r="AN10" s="30"/>
      <c r="AO10" s="32" t="s">
        <v>74</v>
      </c>
      <c r="AP10" s="30"/>
      <c r="AQ10" s="32" t="s">
        <v>74</v>
      </c>
      <c r="AR10" s="30"/>
      <c r="AS10" s="32" t="s">
        <v>74</v>
      </c>
      <c r="AT10" s="30"/>
      <c r="AU10" s="32" t="s">
        <v>74</v>
      </c>
      <c r="AV10" s="30"/>
      <c r="AW10" s="32" t="s">
        <v>74</v>
      </c>
      <c r="AX10" s="30"/>
      <c r="AY10" s="32" t="s">
        <v>74</v>
      </c>
      <c r="AZ10" s="30"/>
      <c r="BA10" s="32" t="s">
        <v>74</v>
      </c>
      <c r="BB10" s="30"/>
      <c r="BC10" s="32" t="s">
        <v>74</v>
      </c>
      <c r="BD10" s="30"/>
      <c r="BE10" s="32" t="s">
        <v>74</v>
      </c>
      <c r="BF10" s="30"/>
      <c r="BG10" s="32" t="s">
        <v>74</v>
      </c>
      <c r="BH10" s="30"/>
      <c r="BI10" s="32" t="s">
        <v>74</v>
      </c>
      <c r="BJ10" s="30"/>
      <c r="BK10" s="32" t="s">
        <v>74</v>
      </c>
      <c r="BL10" s="30"/>
      <c r="BM10" s="32" t="s">
        <v>74</v>
      </c>
      <c r="BN10" s="30"/>
      <c r="BO10" s="32" t="s">
        <v>74</v>
      </c>
      <c r="BP10" s="30"/>
      <c r="BQ10" s="32" t="s">
        <v>74</v>
      </c>
      <c r="BR10" s="30"/>
      <c r="BS10" s="32" t="s">
        <v>74</v>
      </c>
      <c r="BT10" s="30"/>
      <c r="BU10" s="32" t="s">
        <v>74</v>
      </c>
      <c r="BV10" s="30"/>
      <c r="BW10" s="32" t="s">
        <v>74</v>
      </c>
      <c r="BX10" s="30"/>
      <c r="BY10" s="32" t="s">
        <v>74</v>
      </c>
      <c r="BZ10" s="30"/>
      <c r="CA10" s="32" t="s">
        <v>74</v>
      </c>
      <c r="CB10" s="30"/>
      <c r="CC10" s="32" t="s">
        <v>74</v>
      </c>
      <c r="CD10" s="30"/>
      <c r="CE10" s="32" t="s">
        <v>74</v>
      </c>
      <c r="CF10" s="30"/>
      <c r="CG10" s="32" t="s">
        <v>74</v>
      </c>
      <c r="CH10" s="30"/>
      <c r="CI10" s="32" t="s">
        <v>74</v>
      </c>
      <c r="CJ10" s="30"/>
      <c r="CK10" s="32" t="s">
        <v>74</v>
      </c>
      <c r="CL10" s="30"/>
      <c r="CM10" s="32" t="s">
        <v>74</v>
      </c>
      <c r="CN10" s="30"/>
      <c r="CO10" s="32" t="s">
        <v>74</v>
      </c>
      <c r="CP10" s="30"/>
      <c r="CQ10" s="32" t="s">
        <v>74</v>
      </c>
      <c r="CR10" s="30"/>
      <c r="CS10" s="32" t="s">
        <v>74</v>
      </c>
      <c r="CT10" s="30"/>
      <c r="CU10" s="32" t="s">
        <v>74</v>
      </c>
      <c r="CV10" s="30"/>
      <c r="CW10" s="32" t="s">
        <v>74</v>
      </c>
      <c r="CX10" s="30"/>
      <c r="CY10" s="32" t="s">
        <v>74</v>
      </c>
      <c r="CZ10" s="30"/>
      <c r="DA10" s="32" t="s">
        <v>74</v>
      </c>
      <c r="DB10" s="30"/>
      <c r="DC10" s="32" t="s">
        <v>74</v>
      </c>
      <c r="DD10" s="30"/>
      <c r="DE10" s="32" t="s">
        <v>74</v>
      </c>
      <c r="DF10" s="30"/>
      <c r="DG10" s="32" t="s">
        <v>74</v>
      </c>
      <c r="DH10" s="30"/>
      <c r="DI10" s="32" t="s">
        <v>74</v>
      </c>
      <c r="DJ10" s="31"/>
    </row>
    <row r="11" spans="2:114" x14ac:dyDescent="0.35">
      <c r="B11" s="11" t="s">
        <v>75</v>
      </c>
      <c r="C11" s="32" t="s">
        <v>14</v>
      </c>
      <c r="D11" s="30"/>
      <c r="E11" s="32" t="s">
        <v>14</v>
      </c>
      <c r="F11" s="30"/>
      <c r="G11" s="32" t="s">
        <v>14</v>
      </c>
      <c r="H11" s="30"/>
      <c r="I11" s="32" t="s">
        <v>14</v>
      </c>
      <c r="J11" s="30"/>
      <c r="K11" s="32" t="s">
        <v>14</v>
      </c>
      <c r="L11" s="30"/>
      <c r="M11" s="32" t="s">
        <v>14</v>
      </c>
      <c r="N11" s="30"/>
      <c r="O11" s="32" t="s">
        <v>14</v>
      </c>
      <c r="P11" s="30"/>
      <c r="Q11" s="32" t="s">
        <v>14</v>
      </c>
      <c r="R11" s="30"/>
      <c r="S11" s="32" t="s">
        <v>14</v>
      </c>
      <c r="T11" s="30"/>
      <c r="U11" s="32" t="s">
        <v>14</v>
      </c>
      <c r="V11" s="30"/>
      <c r="W11" s="32" t="s">
        <v>14</v>
      </c>
      <c r="X11" s="30"/>
      <c r="Y11" s="32" t="s">
        <v>14</v>
      </c>
      <c r="Z11" s="30"/>
      <c r="AA11" s="32" t="s">
        <v>14</v>
      </c>
      <c r="AB11" s="30"/>
      <c r="AC11" s="32" t="s">
        <v>14</v>
      </c>
      <c r="AD11" s="30"/>
      <c r="AE11" s="32" t="s">
        <v>14</v>
      </c>
      <c r="AF11" s="30"/>
      <c r="AG11" s="32" t="s">
        <v>14</v>
      </c>
      <c r="AH11" s="30"/>
      <c r="AI11" s="32" t="s">
        <v>14</v>
      </c>
      <c r="AJ11" s="30"/>
      <c r="AK11" s="32" t="s">
        <v>14</v>
      </c>
      <c r="AL11" s="30"/>
      <c r="AM11" s="32" t="s">
        <v>14</v>
      </c>
      <c r="AN11" s="30"/>
      <c r="AO11" s="32" t="s">
        <v>14</v>
      </c>
      <c r="AP11" s="30"/>
      <c r="AQ11" s="32" t="s">
        <v>14</v>
      </c>
      <c r="AR11" s="30"/>
      <c r="AS11" s="32" t="s">
        <v>14</v>
      </c>
      <c r="AT11" s="30"/>
      <c r="AU11" s="32" t="s">
        <v>14</v>
      </c>
      <c r="AV11" s="30"/>
      <c r="AW11" s="32" t="s">
        <v>14</v>
      </c>
      <c r="AX11" s="30"/>
      <c r="AY11" s="32" t="s">
        <v>14</v>
      </c>
      <c r="AZ11" s="30"/>
      <c r="BA11" s="32" t="s">
        <v>14</v>
      </c>
      <c r="BB11" s="30"/>
      <c r="BC11" s="32" t="s">
        <v>14</v>
      </c>
      <c r="BD11" s="30"/>
      <c r="BE11" s="32" t="s">
        <v>14</v>
      </c>
      <c r="BF11" s="30"/>
      <c r="BG11" s="32" t="s">
        <v>14</v>
      </c>
      <c r="BH11" s="30"/>
      <c r="BI11" s="32" t="s">
        <v>14</v>
      </c>
      <c r="BJ11" s="30"/>
      <c r="BK11" s="32" t="s">
        <v>14</v>
      </c>
      <c r="BL11" s="30"/>
      <c r="BM11" s="32" t="s">
        <v>14</v>
      </c>
      <c r="BN11" s="30"/>
      <c r="BO11" s="32" t="s">
        <v>14</v>
      </c>
      <c r="BP11" s="30"/>
      <c r="BQ11" s="32" t="s">
        <v>14</v>
      </c>
      <c r="BR11" s="30"/>
      <c r="BS11" s="32" t="s">
        <v>14</v>
      </c>
      <c r="BT11" s="30"/>
      <c r="BU11" s="32" t="s">
        <v>14</v>
      </c>
      <c r="BV11" s="30"/>
      <c r="BW11" s="32" t="s">
        <v>14</v>
      </c>
      <c r="BX11" s="30"/>
      <c r="BY11" s="32" t="s">
        <v>14</v>
      </c>
      <c r="BZ11" s="30"/>
      <c r="CA11" s="32" t="s">
        <v>14</v>
      </c>
      <c r="CB11" s="30"/>
      <c r="CC11" s="32" t="s">
        <v>14</v>
      </c>
      <c r="CD11" s="30"/>
      <c r="CE11" s="32" t="s">
        <v>14</v>
      </c>
      <c r="CF11" s="30"/>
      <c r="CG11" s="32" t="s">
        <v>14</v>
      </c>
      <c r="CH11" s="30"/>
      <c r="CI11" s="32" t="s">
        <v>14</v>
      </c>
      <c r="CJ11" s="30"/>
      <c r="CK11" s="32" t="s">
        <v>14</v>
      </c>
      <c r="CL11" s="30"/>
      <c r="CM11" s="32" t="s">
        <v>14</v>
      </c>
      <c r="CN11" s="30"/>
      <c r="CO11" s="32" t="s">
        <v>14</v>
      </c>
      <c r="CP11" s="30"/>
      <c r="CQ11" s="32" t="s">
        <v>14</v>
      </c>
      <c r="CR11" s="30"/>
      <c r="CS11" s="32" t="s">
        <v>14</v>
      </c>
      <c r="CT11" s="30"/>
      <c r="CU11" s="32" t="s">
        <v>14</v>
      </c>
      <c r="CV11" s="30"/>
      <c r="CW11" s="32" t="s">
        <v>14</v>
      </c>
      <c r="CX11" s="30"/>
      <c r="CY11" s="32" t="s">
        <v>14</v>
      </c>
      <c r="CZ11" s="30"/>
      <c r="DA11" s="32" t="s">
        <v>51</v>
      </c>
      <c r="DB11" s="30"/>
      <c r="DC11" s="32" t="s">
        <v>51</v>
      </c>
      <c r="DD11" s="30"/>
      <c r="DE11" s="32" t="s">
        <v>51</v>
      </c>
      <c r="DF11" s="30"/>
      <c r="DG11" s="32" t="s">
        <v>14</v>
      </c>
      <c r="DH11" s="30"/>
      <c r="DI11" s="32" t="s">
        <v>14</v>
      </c>
      <c r="DJ11" s="31"/>
    </row>
    <row r="12" spans="2:114" x14ac:dyDescent="0.35">
      <c r="B12" s="11" t="s">
        <v>76</v>
      </c>
      <c r="C12" s="32" t="s">
        <v>12</v>
      </c>
      <c r="D12" s="30"/>
      <c r="E12" s="32" t="s">
        <v>12</v>
      </c>
      <c r="F12" s="30"/>
      <c r="G12" s="32" t="s">
        <v>12</v>
      </c>
      <c r="H12" s="30"/>
      <c r="I12" s="32" t="s">
        <v>12</v>
      </c>
      <c r="J12" s="30"/>
      <c r="K12" s="32" t="s">
        <v>12</v>
      </c>
      <c r="L12" s="30"/>
      <c r="M12" s="32" t="s">
        <v>12</v>
      </c>
      <c r="N12" s="30"/>
      <c r="O12" s="32" t="s">
        <v>12</v>
      </c>
      <c r="P12" s="30"/>
      <c r="Q12" s="32" t="s">
        <v>12</v>
      </c>
      <c r="R12" s="30"/>
      <c r="S12" s="32" t="s">
        <v>20</v>
      </c>
      <c r="T12" s="30"/>
      <c r="U12" s="32" t="s">
        <v>20</v>
      </c>
      <c r="V12" s="30"/>
      <c r="W12" s="32" t="s">
        <v>20</v>
      </c>
      <c r="X12" s="30"/>
      <c r="Y12" s="32" t="s">
        <v>20</v>
      </c>
      <c r="Z12" s="30"/>
      <c r="AA12" s="32" t="s">
        <v>20</v>
      </c>
      <c r="AB12" s="30"/>
      <c r="AC12" s="32" t="s">
        <v>20</v>
      </c>
      <c r="AD12" s="30"/>
      <c r="AE12" s="32" t="s">
        <v>20</v>
      </c>
      <c r="AF12" s="30"/>
      <c r="AG12" s="32" t="s">
        <v>20</v>
      </c>
      <c r="AH12" s="30"/>
      <c r="AI12" s="32" t="s">
        <v>20</v>
      </c>
      <c r="AJ12" s="30"/>
      <c r="AK12" s="32" t="s">
        <v>20</v>
      </c>
      <c r="AL12" s="30"/>
      <c r="AM12" s="32" t="s">
        <v>20</v>
      </c>
      <c r="AN12" s="30"/>
      <c r="AO12" s="32" t="s">
        <v>20</v>
      </c>
      <c r="AP12" s="30"/>
      <c r="AQ12" s="32" t="s">
        <v>20</v>
      </c>
      <c r="AR12" s="30"/>
      <c r="AS12" s="32" t="s">
        <v>20</v>
      </c>
      <c r="AT12" s="30"/>
      <c r="AU12" s="32" t="s">
        <v>20</v>
      </c>
      <c r="AV12" s="30"/>
      <c r="AW12" s="32" t="s">
        <v>20</v>
      </c>
      <c r="AX12" s="30"/>
      <c r="AY12" s="32" t="s">
        <v>20</v>
      </c>
      <c r="AZ12" s="30"/>
      <c r="BA12" s="32" t="s">
        <v>20</v>
      </c>
      <c r="BB12" s="30"/>
      <c r="BC12" s="32" t="s">
        <v>20</v>
      </c>
      <c r="BD12" s="30"/>
      <c r="BE12" s="32" t="s">
        <v>20</v>
      </c>
      <c r="BF12" s="30"/>
      <c r="BG12" s="32" t="s">
        <v>20</v>
      </c>
      <c r="BH12" s="30"/>
      <c r="BI12" s="32" t="s">
        <v>20</v>
      </c>
      <c r="BJ12" s="30"/>
      <c r="BK12" s="32" t="s">
        <v>20</v>
      </c>
      <c r="BL12" s="30"/>
      <c r="BM12" s="32" t="s">
        <v>20</v>
      </c>
      <c r="BN12" s="30"/>
      <c r="BO12" s="32" t="s">
        <v>20</v>
      </c>
      <c r="BP12" s="30"/>
      <c r="BQ12" s="32" t="s">
        <v>20</v>
      </c>
      <c r="BR12" s="30"/>
      <c r="BS12" s="32" t="s">
        <v>47</v>
      </c>
      <c r="BT12" s="30"/>
      <c r="BU12" s="32" t="s">
        <v>47</v>
      </c>
      <c r="BV12" s="30"/>
      <c r="BW12" s="32" t="s">
        <v>47</v>
      </c>
      <c r="BX12" s="30"/>
      <c r="BY12" s="32" t="s">
        <v>47</v>
      </c>
      <c r="BZ12" s="30"/>
      <c r="CA12" s="32" t="s">
        <v>47</v>
      </c>
      <c r="CB12" s="30"/>
      <c r="CC12" s="32" t="s">
        <v>47</v>
      </c>
      <c r="CD12" s="30"/>
      <c r="CE12" s="32" t="s">
        <v>47</v>
      </c>
      <c r="CF12" s="30"/>
      <c r="CG12" s="32" t="s">
        <v>47</v>
      </c>
      <c r="CH12" s="30"/>
      <c r="CI12" s="32" t="s">
        <v>31</v>
      </c>
      <c r="CJ12" s="30"/>
      <c r="CK12" s="32" t="s">
        <v>31</v>
      </c>
      <c r="CL12" s="30"/>
      <c r="CM12" s="32" t="s">
        <v>20</v>
      </c>
      <c r="CN12" s="30"/>
      <c r="CO12" s="32" t="s">
        <v>47</v>
      </c>
      <c r="CP12" s="30"/>
      <c r="CQ12" s="32" t="s">
        <v>12</v>
      </c>
      <c r="CR12" s="30"/>
      <c r="CS12" s="32" t="s">
        <v>20</v>
      </c>
      <c r="CT12" s="30"/>
      <c r="CU12" s="32" t="s">
        <v>20</v>
      </c>
      <c r="CV12" s="30"/>
      <c r="CW12" s="32" t="s">
        <v>20</v>
      </c>
      <c r="CX12" s="30"/>
      <c r="CY12" s="32" t="s">
        <v>47</v>
      </c>
      <c r="CZ12" s="30"/>
      <c r="DA12" s="32" t="s">
        <v>20</v>
      </c>
      <c r="DB12" s="30"/>
      <c r="DC12" s="32" t="s">
        <v>20</v>
      </c>
      <c r="DD12" s="30"/>
      <c r="DE12" s="32" t="s">
        <v>47</v>
      </c>
      <c r="DF12" s="30"/>
      <c r="DG12" s="32" t="s">
        <v>47</v>
      </c>
      <c r="DH12" s="30"/>
      <c r="DI12" s="32" t="s">
        <v>47</v>
      </c>
      <c r="DJ12" s="31"/>
    </row>
    <row r="13" spans="2:114" x14ac:dyDescent="0.35">
      <c r="B13" s="11" t="s">
        <v>77</v>
      </c>
      <c r="C13" s="29">
        <v>0</v>
      </c>
      <c r="D13" s="30"/>
      <c r="E13" s="29">
        <v>0</v>
      </c>
      <c r="F13" s="30"/>
      <c r="G13" s="29">
        <v>250</v>
      </c>
      <c r="H13" s="30"/>
      <c r="I13" s="29">
        <v>250</v>
      </c>
      <c r="J13" s="30"/>
      <c r="K13" s="29">
        <v>500</v>
      </c>
      <c r="L13" s="30"/>
      <c r="M13" s="29">
        <v>500</v>
      </c>
      <c r="N13" s="30"/>
      <c r="O13" s="29">
        <v>750</v>
      </c>
      <c r="P13" s="30"/>
      <c r="Q13" s="29">
        <v>750</v>
      </c>
      <c r="R13" s="30"/>
      <c r="S13" s="29">
        <v>0</v>
      </c>
      <c r="T13" s="30"/>
      <c r="U13" s="29">
        <v>0</v>
      </c>
      <c r="V13" s="30"/>
      <c r="W13" s="29">
        <v>500</v>
      </c>
      <c r="X13" s="30"/>
      <c r="Y13" s="29">
        <v>500</v>
      </c>
      <c r="Z13" s="30"/>
      <c r="AA13" s="29">
        <v>1000</v>
      </c>
      <c r="AB13" s="30"/>
      <c r="AC13" s="29">
        <v>1000</v>
      </c>
      <c r="AD13" s="30"/>
      <c r="AE13" s="29">
        <v>1250</v>
      </c>
      <c r="AF13" s="30"/>
      <c r="AG13" s="29">
        <v>1250</v>
      </c>
      <c r="AH13" s="30"/>
      <c r="AI13" s="29">
        <v>1400</v>
      </c>
      <c r="AJ13" s="30"/>
      <c r="AK13" s="29">
        <v>1400</v>
      </c>
      <c r="AL13" s="30"/>
      <c r="AM13" s="29">
        <v>1500</v>
      </c>
      <c r="AN13" s="30"/>
      <c r="AO13" s="29">
        <v>1500</v>
      </c>
      <c r="AP13" s="30"/>
      <c r="AQ13" s="29">
        <v>1550</v>
      </c>
      <c r="AR13" s="30"/>
      <c r="AS13" s="29">
        <v>1550</v>
      </c>
      <c r="AT13" s="30"/>
      <c r="AU13" s="29">
        <v>2000</v>
      </c>
      <c r="AV13" s="30"/>
      <c r="AW13" s="29">
        <v>2000</v>
      </c>
      <c r="AX13" s="30"/>
      <c r="AY13" s="29">
        <v>2000</v>
      </c>
      <c r="AZ13" s="30"/>
      <c r="BA13" s="29">
        <v>2000</v>
      </c>
      <c r="BB13" s="30"/>
      <c r="BC13" s="29">
        <v>2500</v>
      </c>
      <c r="BD13" s="30"/>
      <c r="BE13" s="29">
        <v>2500</v>
      </c>
      <c r="BF13" s="30"/>
      <c r="BG13" s="29">
        <v>3000</v>
      </c>
      <c r="BH13" s="30"/>
      <c r="BI13" s="29">
        <v>3000</v>
      </c>
      <c r="BJ13" s="30"/>
      <c r="BK13" s="29">
        <v>4000</v>
      </c>
      <c r="BL13" s="30"/>
      <c r="BM13" s="29">
        <v>4000</v>
      </c>
      <c r="BN13" s="30"/>
      <c r="BO13" s="29">
        <v>5000</v>
      </c>
      <c r="BP13" s="30"/>
      <c r="BQ13" s="29">
        <v>5000</v>
      </c>
      <c r="BR13" s="30"/>
      <c r="BS13" s="29">
        <v>2600</v>
      </c>
      <c r="BT13" s="30"/>
      <c r="BU13" s="29">
        <v>2600</v>
      </c>
      <c r="BV13" s="30"/>
      <c r="BW13" s="29">
        <v>3000</v>
      </c>
      <c r="BX13" s="30"/>
      <c r="BY13" s="29">
        <v>3000</v>
      </c>
      <c r="BZ13" s="30"/>
      <c r="CA13" s="29">
        <v>3000</v>
      </c>
      <c r="CB13" s="30"/>
      <c r="CC13" s="29">
        <v>3000</v>
      </c>
      <c r="CD13" s="30"/>
      <c r="CE13" s="29">
        <v>5000</v>
      </c>
      <c r="CF13" s="30"/>
      <c r="CG13" s="29">
        <v>5000</v>
      </c>
      <c r="CH13" s="30"/>
      <c r="CI13" s="29">
        <v>5400</v>
      </c>
      <c r="CJ13" s="30"/>
      <c r="CK13" s="29">
        <v>5400</v>
      </c>
      <c r="CL13" s="30"/>
      <c r="CM13" s="29">
        <v>1600</v>
      </c>
      <c r="CN13" s="30"/>
      <c r="CO13" s="29">
        <v>3200</v>
      </c>
      <c r="CP13" s="30"/>
      <c r="CQ13" s="29">
        <v>250</v>
      </c>
      <c r="CR13" s="30"/>
      <c r="CS13" s="29">
        <v>500</v>
      </c>
      <c r="CT13" s="30"/>
      <c r="CU13" s="29">
        <v>1000</v>
      </c>
      <c r="CV13" s="30"/>
      <c r="CW13" s="29">
        <v>1500</v>
      </c>
      <c r="CX13" s="30"/>
      <c r="CY13" s="29">
        <v>3000</v>
      </c>
      <c r="CZ13" s="30"/>
      <c r="DA13" s="29">
        <v>500</v>
      </c>
      <c r="DB13" s="30"/>
      <c r="DC13" s="29">
        <v>1250</v>
      </c>
      <c r="DD13" s="30"/>
      <c r="DE13" s="29">
        <v>3300</v>
      </c>
      <c r="DF13" s="30"/>
      <c r="DG13" s="29">
        <v>0</v>
      </c>
      <c r="DH13" s="30"/>
      <c r="DI13" s="29">
        <v>0</v>
      </c>
      <c r="DJ13" s="31"/>
    </row>
    <row r="14" spans="2:114" x14ac:dyDescent="0.35">
      <c r="B14" s="11" t="s">
        <v>78</v>
      </c>
      <c r="C14" s="33">
        <v>1</v>
      </c>
      <c r="D14" s="30"/>
      <c r="E14" s="33">
        <v>1</v>
      </c>
      <c r="F14" s="30"/>
      <c r="G14" s="33">
        <v>1</v>
      </c>
      <c r="H14" s="30"/>
      <c r="I14" s="33">
        <v>1</v>
      </c>
      <c r="J14" s="30"/>
      <c r="K14" s="33">
        <v>1</v>
      </c>
      <c r="L14" s="30"/>
      <c r="M14" s="33">
        <v>1</v>
      </c>
      <c r="N14" s="30"/>
      <c r="O14" s="33">
        <v>1</v>
      </c>
      <c r="P14" s="30"/>
      <c r="Q14" s="33">
        <v>1</v>
      </c>
      <c r="R14" s="30"/>
      <c r="S14" s="33">
        <v>1</v>
      </c>
      <c r="T14" s="30"/>
      <c r="U14" s="33">
        <v>1</v>
      </c>
      <c r="V14" s="30"/>
      <c r="W14" s="33">
        <v>1</v>
      </c>
      <c r="X14" s="30"/>
      <c r="Y14" s="33">
        <v>1</v>
      </c>
      <c r="Z14" s="30"/>
      <c r="AA14" s="33">
        <v>1</v>
      </c>
      <c r="AB14" s="30"/>
      <c r="AC14" s="33">
        <v>1</v>
      </c>
      <c r="AD14" s="30"/>
      <c r="AE14" s="33">
        <v>1</v>
      </c>
      <c r="AF14" s="30"/>
      <c r="AG14" s="33">
        <v>1</v>
      </c>
      <c r="AH14" s="30"/>
      <c r="AI14" s="33">
        <v>1</v>
      </c>
      <c r="AJ14" s="30"/>
      <c r="AK14" s="33">
        <v>1</v>
      </c>
      <c r="AL14" s="30"/>
      <c r="AM14" s="33">
        <v>1</v>
      </c>
      <c r="AN14" s="30"/>
      <c r="AO14" s="33">
        <v>1</v>
      </c>
      <c r="AP14" s="30"/>
      <c r="AQ14" s="33">
        <v>1</v>
      </c>
      <c r="AR14" s="30"/>
      <c r="AS14" s="33">
        <v>1</v>
      </c>
      <c r="AT14" s="30"/>
      <c r="AU14" s="33">
        <v>0.9</v>
      </c>
      <c r="AV14" s="30"/>
      <c r="AW14" s="33">
        <v>0.9</v>
      </c>
      <c r="AX14" s="30"/>
      <c r="AY14" s="33">
        <v>1</v>
      </c>
      <c r="AZ14" s="30"/>
      <c r="BA14" s="33">
        <v>1</v>
      </c>
      <c r="BB14" s="30"/>
      <c r="BC14" s="33">
        <v>0.9</v>
      </c>
      <c r="BD14" s="30"/>
      <c r="BE14" s="33">
        <v>0.9</v>
      </c>
      <c r="BF14" s="30"/>
      <c r="BG14" s="33">
        <v>1</v>
      </c>
      <c r="BH14" s="30"/>
      <c r="BI14" s="33">
        <v>1</v>
      </c>
      <c r="BJ14" s="30"/>
      <c r="BK14" s="33">
        <v>1</v>
      </c>
      <c r="BL14" s="30"/>
      <c r="BM14" s="33">
        <v>1</v>
      </c>
      <c r="BN14" s="30"/>
      <c r="BO14" s="33">
        <v>1</v>
      </c>
      <c r="BP14" s="30"/>
      <c r="BQ14" s="33">
        <v>1</v>
      </c>
      <c r="BR14" s="30"/>
      <c r="BS14" s="33">
        <v>0.7</v>
      </c>
      <c r="BT14" s="30"/>
      <c r="BU14" s="33">
        <v>0.7</v>
      </c>
      <c r="BV14" s="30"/>
      <c r="BW14" s="33">
        <v>0.8</v>
      </c>
      <c r="BX14" s="30"/>
      <c r="BY14" s="33">
        <v>0.8</v>
      </c>
      <c r="BZ14" s="30"/>
      <c r="CA14" s="33">
        <v>0.7</v>
      </c>
      <c r="CB14" s="30"/>
      <c r="CC14" s="33">
        <v>0.7</v>
      </c>
      <c r="CD14" s="30"/>
      <c r="CE14" s="33">
        <v>1</v>
      </c>
      <c r="CF14" s="30"/>
      <c r="CG14" s="33">
        <v>1</v>
      </c>
      <c r="CH14" s="30"/>
      <c r="CI14" s="33">
        <v>0.5</v>
      </c>
      <c r="CJ14" s="30"/>
      <c r="CK14" s="33">
        <v>0.5</v>
      </c>
      <c r="CL14" s="30"/>
      <c r="CM14" s="33">
        <v>1</v>
      </c>
      <c r="CN14" s="30"/>
      <c r="CO14" s="33">
        <v>1</v>
      </c>
      <c r="CP14" s="30"/>
      <c r="CQ14" s="33">
        <v>1</v>
      </c>
      <c r="CR14" s="30"/>
      <c r="CS14" s="33">
        <v>1</v>
      </c>
      <c r="CT14" s="30"/>
      <c r="CU14" s="33">
        <v>1</v>
      </c>
      <c r="CV14" s="30"/>
      <c r="CW14" s="33">
        <v>1</v>
      </c>
      <c r="CX14" s="30"/>
      <c r="CY14" s="33">
        <v>1</v>
      </c>
      <c r="CZ14" s="30"/>
      <c r="DA14" s="33">
        <v>1</v>
      </c>
      <c r="DB14" s="30"/>
      <c r="DC14" s="33">
        <v>1</v>
      </c>
      <c r="DD14" s="30"/>
      <c r="DE14" s="33">
        <v>0.9</v>
      </c>
      <c r="DF14" s="30"/>
      <c r="DG14" s="33">
        <v>1</v>
      </c>
      <c r="DH14" s="30"/>
      <c r="DI14" s="33">
        <v>1</v>
      </c>
      <c r="DJ14" s="31"/>
    </row>
    <row r="15" spans="2:114" x14ac:dyDescent="0.35">
      <c r="B15" s="11" t="s">
        <v>79</v>
      </c>
      <c r="C15" s="32">
        <v>25</v>
      </c>
      <c r="D15" s="30"/>
      <c r="E15" s="32">
        <v>25</v>
      </c>
      <c r="F15" s="30"/>
      <c r="G15" s="32">
        <v>10</v>
      </c>
      <c r="H15" s="30"/>
      <c r="I15" s="32">
        <v>10</v>
      </c>
      <c r="J15" s="30"/>
      <c r="K15" s="32">
        <v>10</v>
      </c>
      <c r="L15" s="30"/>
      <c r="M15" s="32">
        <v>10</v>
      </c>
      <c r="N15" s="30"/>
      <c r="O15" s="32">
        <v>10</v>
      </c>
      <c r="P15" s="30"/>
      <c r="Q15" s="32">
        <v>10</v>
      </c>
      <c r="R15" s="30"/>
      <c r="S15" s="32">
        <v>40</v>
      </c>
      <c r="T15" s="30"/>
      <c r="U15" s="32">
        <v>40</v>
      </c>
      <c r="V15" s="30"/>
      <c r="W15" s="32">
        <v>30</v>
      </c>
      <c r="X15" s="30"/>
      <c r="Y15" s="32">
        <v>30</v>
      </c>
      <c r="Z15" s="30"/>
      <c r="AA15" s="32">
        <v>30</v>
      </c>
      <c r="AB15" s="30"/>
      <c r="AC15" s="32">
        <v>30</v>
      </c>
      <c r="AD15" s="30"/>
      <c r="AE15" s="32">
        <v>35</v>
      </c>
      <c r="AF15" s="30"/>
      <c r="AG15" s="32">
        <v>35</v>
      </c>
      <c r="AH15" s="30"/>
      <c r="AI15" s="32">
        <v>45</v>
      </c>
      <c r="AJ15" s="30"/>
      <c r="AK15" s="32">
        <v>45</v>
      </c>
      <c r="AL15" s="30"/>
      <c r="AM15" s="32">
        <v>20</v>
      </c>
      <c r="AN15" s="30"/>
      <c r="AO15" s="32">
        <v>20</v>
      </c>
      <c r="AP15" s="30"/>
      <c r="AQ15" s="32">
        <v>15</v>
      </c>
      <c r="AR15" s="30"/>
      <c r="AS15" s="32">
        <v>15</v>
      </c>
      <c r="AT15" s="30"/>
      <c r="AU15" s="32">
        <v>45</v>
      </c>
      <c r="AV15" s="30"/>
      <c r="AW15" s="32">
        <v>45</v>
      </c>
      <c r="AX15" s="30"/>
      <c r="AY15" s="32">
        <v>20</v>
      </c>
      <c r="AZ15" s="30"/>
      <c r="BA15" s="32">
        <v>20</v>
      </c>
      <c r="BB15" s="30"/>
      <c r="BC15" s="32">
        <v>25</v>
      </c>
      <c r="BD15" s="30"/>
      <c r="BE15" s="32">
        <v>25</v>
      </c>
      <c r="BF15" s="30"/>
      <c r="BG15" s="32">
        <v>15</v>
      </c>
      <c r="BH15" s="30"/>
      <c r="BI15" s="32">
        <v>15</v>
      </c>
      <c r="BJ15" s="30"/>
      <c r="BK15" s="32">
        <v>25</v>
      </c>
      <c r="BL15" s="30"/>
      <c r="BM15" s="32">
        <v>25</v>
      </c>
      <c r="BN15" s="30"/>
      <c r="BO15" s="32">
        <v>30</v>
      </c>
      <c r="BP15" s="30"/>
      <c r="BQ15" s="32">
        <v>30</v>
      </c>
      <c r="BR15" s="30"/>
      <c r="BS15" s="32">
        <v>40</v>
      </c>
      <c r="BT15" s="30"/>
      <c r="BU15" s="32">
        <v>40</v>
      </c>
      <c r="BV15" s="30"/>
      <c r="BW15" s="32">
        <v>50</v>
      </c>
      <c r="BX15" s="30"/>
      <c r="BY15" s="32">
        <v>50</v>
      </c>
      <c r="BZ15" s="30"/>
      <c r="CA15" s="32">
        <v>55</v>
      </c>
      <c r="CB15" s="30"/>
      <c r="CC15" s="32">
        <v>55</v>
      </c>
      <c r="CD15" s="30"/>
      <c r="CE15" s="32">
        <v>25</v>
      </c>
      <c r="CF15" s="30"/>
      <c r="CG15" s="32">
        <v>25</v>
      </c>
      <c r="CH15" s="30"/>
      <c r="CI15" s="32">
        <v>130</v>
      </c>
      <c r="CJ15" s="30"/>
      <c r="CK15" s="32">
        <v>130</v>
      </c>
      <c r="CL15" s="30"/>
      <c r="CM15" s="32">
        <v>15</v>
      </c>
      <c r="CN15" s="30"/>
      <c r="CO15" s="32">
        <v>15</v>
      </c>
      <c r="CP15" s="30"/>
      <c r="CQ15" s="32">
        <v>20</v>
      </c>
      <c r="CR15" s="30"/>
      <c r="CS15" s="32">
        <v>30</v>
      </c>
      <c r="CT15" s="30"/>
      <c r="CU15" s="32">
        <v>45</v>
      </c>
      <c r="CV15" s="30"/>
      <c r="CW15" s="32">
        <v>25</v>
      </c>
      <c r="CX15" s="30"/>
      <c r="CY15" s="32">
        <v>60</v>
      </c>
      <c r="CZ15" s="30"/>
      <c r="DA15" s="32">
        <v>30</v>
      </c>
      <c r="DB15" s="30"/>
      <c r="DC15" s="32">
        <v>25</v>
      </c>
      <c r="DD15" s="30"/>
      <c r="DE15" s="32">
        <v>0</v>
      </c>
      <c r="DF15" s="30"/>
      <c r="DG15" s="32">
        <v>60</v>
      </c>
      <c r="DH15" s="30"/>
      <c r="DI15" s="32">
        <v>60</v>
      </c>
      <c r="DJ15" s="31"/>
    </row>
    <row r="16" spans="2:114" x14ac:dyDescent="0.35">
      <c r="B16" s="11" t="s">
        <v>80</v>
      </c>
      <c r="C16" s="29">
        <v>3500</v>
      </c>
      <c r="D16" s="30"/>
      <c r="E16" s="29">
        <v>3500</v>
      </c>
      <c r="F16" s="30"/>
      <c r="G16" s="29">
        <v>8700</v>
      </c>
      <c r="H16" s="30"/>
      <c r="I16" s="29">
        <v>8700</v>
      </c>
      <c r="J16" s="30"/>
      <c r="K16" s="29">
        <v>3000</v>
      </c>
      <c r="L16" s="30"/>
      <c r="M16" s="29">
        <v>3000</v>
      </c>
      <c r="N16" s="30"/>
      <c r="O16" s="29">
        <v>2500</v>
      </c>
      <c r="P16" s="30"/>
      <c r="Q16" s="29">
        <v>2500</v>
      </c>
      <c r="R16" s="30"/>
      <c r="S16" s="29">
        <v>7900</v>
      </c>
      <c r="T16" s="30"/>
      <c r="U16" s="29">
        <v>7900</v>
      </c>
      <c r="V16" s="30"/>
      <c r="W16" s="29">
        <v>9300</v>
      </c>
      <c r="X16" s="30"/>
      <c r="Y16" s="29">
        <v>9300</v>
      </c>
      <c r="Z16" s="30"/>
      <c r="AA16" s="29">
        <v>8550</v>
      </c>
      <c r="AB16" s="30"/>
      <c r="AC16" s="29">
        <v>8550</v>
      </c>
      <c r="AD16" s="30"/>
      <c r="AE16" s="29">
        <v>8550</v>
      </c>
      <c r="AF16" s="30"/>
      <c r="AG16" s="29">
        <v>8550</v>
      </c>
      <c r="AH16" s="30"/>
      <c r="AI16" s="29">
        <v>7900</v>
      </c>
      <c r="AJ16" s="30"/>
      <c r="AK16" s="29">
        <v>7900</v>
      </c>
      <c r="AL16" s="30"/>
      <c r="AM16" s="29">
        <v>9450</v>
      </c>
      <c r="AN16" s="30"/>
      <c r="AO16" s="29">
        <v>9450</v>
      </c>
      <c r="AP16" s="30"/>
      <c r="AQ16" s="29">
        <v>9100</v>
      </c>
      <c r="AR16" s="30"/>
      <c r="AS16" s="29">
        <v>9100</v>
      </c>
      <c r="AT16" s="30"/>
      <c r="AU16" s="29">
        <v>7900</v>
      </c>
      <c r="AV16" s="30"/>
      <c r="AW16" s="29">
        <v>7900</v>
      </c>
      <c r="AX16" s="30"/>
      <c r="AY16" s="29">
        <v>9100</v>
      </c>
      <c r="AZ16" s="30"/>
      <c r="BA16" s="29">
        <v>9100</v>
      </c>
      <c r="BB16" s="30"/>
      <c r="BC16" s="29">
        <v>7900</v>
      </c>
      <c r="BD16" s="30"/>
      <c r="BE16" s="29">
        <v>7900</v>
      </c>
      <c r="BF16" s="30"/>
      <c r="BG16" s="29">
        <v>9100</v>
      </c>
      <c r="BH16" s="30"/>
      <c r="BI16" s="29">
        <v>9100</v>
      </c>
      <c r="BJ16" s="30"/>
      <c r="BK16" s="29">
        <v>7900</v>
      </c>
      <c r="BL16" s="30"/>
      <c r="BM16" s="29">
        <v>7900</v>
      </c>
      <c r="BN16" s="30"/>
      <c r="BO16" s="29">
        <v>7100</v>
      </c>
      <c r="BP16" s="30"/>
      <c r="BQ16" s="29">
        <v>7100</v>
      </c>
      <c r="BR16" s="30"/>
      <c r="BS16" s="29">
        <v>9450</v>
      </c>
      <c r="BT16" s="30"/>
      <c r="BU16" s="29">
        <v>9450</v>
      </c>
      <c r="BV16" s="30"/>
      <c r="BW16" s="29">
        <v>9450</v>
      </c>
      <c r="BX16" s="30"/>
      <c r="BY16" s="29">
        <v>9450</v>
      </c>
      <c r="BZ16" s="30"/>
      <c r="CA16" s="29">
        <v>9100</v>
      </c>
      <c r="CB16" s="30"/>
      <c r="CC16" s="29">
        <v>9100</v>
      </c>
      <c r="CD16" s="30"/>
      <c r="CE16" s="29">
        <v>9450</v>
      </c>
      <c r="CF16" s="30"/>
      <c r="CG16" s="29">
        <v>9450</v>
      </c>
      <c r="CH16" s="30"/>
      <c r="CI16" s="29">
        <v>9100</v>
      </c>
      <c r="CJ16" s="30"/>
      <c r="CK16" s="29">
        <v>9100</v>
      </c>
      <c r="CL16" s="30"/>
      <c r="CM16" s="29">
        <v>4000</v>
      </c>
      <c r="CN16" s="30"/>
      <c r="CO16" s="29">
        <v>7500</v>
      </c>
      <c r="CP16" s="30"/>
      <c r="CQ16" s="29">
        <v>2000</v>
      </c>
      <c r="CR16" s="30"/>
      <c r="CS16" s="29">
        <v>8550</v>
      </c>
      <c r="CT16" s="30"/>
      <c r="CU16" s="29">
        <v>9000</v>
      </c>
      <c r="CV16" s="30"/>
      <c r="CW16" s="29">
        <v>9100</v>
      </c>
      <c r="CX16" s="30"/>
      <c r="CY16" s="29">
        <v>9100</v>
      </c>
      <c r="CZ16" s="30"/>
      <c r="DA16" s="29">
        <v>9100</v>
      </c>
      <c r="DB16" s="30"/>
      <c r="DC16" s="29">
        <v>9100</v>
      </c>
      <c r="DD16" s="30"/>
      <c r="DE16" s="29">
        <v>7500</v>
      </c>
      <c r="DF16" s="30"/>
      <c r="DG16" s="29">
        <v>9450</v>
      </c>
      <c r="DH16" s="30"/>
      <c r="DI16" s="29">
        <v>9450</v>
      </c>
      <c r="DJ16" s="31"/>
    </row>
    <row r="17" spans="2:114" x14ac:dyDescent="0.35">
      <c r="B17" s="11" t="s">
        <v>81</v>
      </c>
      <c r="C17" s="32" t="s">
        <v>82</v>
      </c>
      <c r="D17" s="30"/>
      <c r="E17" s="32" t="s">
        <v>82</v>
      </c>
      <c r="F17" s="30"/>
      <c r="G17" s="32" t="s">
        <v>82</v>
      </c>
      <c r="H17" s="30"/>
      <c r="I17" s="32" t="s">
        <v>82</v>
      </c>
      <c r="J17" s="30"/>
      <c r="K17" s="32" t="s">
        <v>82</v>
      </c>
      <c r="L17" s="30"/>
      <c r="M17" s="32" t="s">
        <v>82</v>
      </c>
      <c r="N17" s="30"/>
      <c r="O17" s="32" t="s">
        <v>82</v>
      </c>
      <c r="P17" s="30"/>
      <c r="Q17" s="32" t="s">
        <v>82</v>
      </c>
      <c r="R17" s="30"/>
      <c r="S17" s="32" t="s">
        <v>82</v>
      </c>
      <c r="T17" s="30"/>
      <c r="U17" s="32" t="s">
        <v>82</v>
      </c>
      <c r="V17" s="30"/>
      <c r="W17" s="32" t="s">
        <v>82</v>
      </c>
      <c r="X17" s="30"/>
      <c r="Y17" s="32" t="s">
        <v>82</v>
      </c>
      <c r="Z17" s="30"/>
      <c r="AA17" s="32" t="s">
        <v>82</v>
      </c>
      <c r="AB17" s="30"/>
      <c r="AC17" s="32" t="s">
        <v>82</v>
      </c>
      <c r="AD17" s="30"/>
      <c r="AE17" s="32" t="s">
        <v>82</v>
      </c>
      <c r="AF17" s="30"/>
      <c r="AG17" s="32" t="s">
        <v>82</v>
      </c>
      <c r="AH17" s="30"/>
      <c r="AI17" s="32" t="s">
        <v>82</v>
      </c>
      <c r="AJ17" s="30"/>
      <c r="AK17" s="32" t="s">
        <v>82</v>
      </c>
      <c r="AL17" s="30"/>
      <c r="AM17" s="32" t="s">
        <v>82</v>
      </c>
      <c r="AN17" s="30"/>
      <c r="AO17" s="32" t="s">
        <v>82</v>
      </c>
      <c r="AP17" s="30"/>
      <c r="AQ17" s="32" t="s">
        <v>82</v>
      </c>
      <c r="AR17" s="30"/>
      <c r="AS17" s="32" t="s">
        <v>82</v>
      </c>
      <c r="AT17" s="30"/>
      <c r="AU17" s="32" t="s">
        <v>82</v>
      </c>
      <c r="AV17" s="30"/>
      <c r="AW17" s="32" t="s">
        <v>82</v>
      </c>
      <c r="AX17" s="30"/>
      <c r="AY17" s="32" t="s">
        <v>82</v>
      </c>
      <c r="AZ17" s="30"/>
      <c r="BA17" s="32" t="s">
        <v>82</v>
      </c>
      <c r="BB17" s="30"/>
      <c r="BC17" s="32" t="s">
        <v>82</v>
      </c>
      <c r="BD17" s="30"/>
      <c r="BE17" s="32" t="s">
        <v>82</v>
      </c>
      <c r="BF17" s="30"/>
      <c r="BG17" s="32" t="s">
        <v>82</v>
      </c>
      <c r="BH17" s="30"/>
      <c r="BI17" s="32" t="s">
        <v>82</v>
      </c>
      <c r="BJ17" s="30"/>
      <c r="BK17" s="32" t="s">
        <v>82</v>
      </c>
      <c r="BL17" s="30"/>
      <c r="BM17" s="32" t="s">
        <v>82</v>
      </c>
      <c r="BN17" s="30"/>
      <c r="BO17" s="32" t="s">
        <v>82</v>
      </c>
      <c r="BP17" s="30"/>
      <c r="BQ17" s="32" t="s">
        <v>82</v>
      </c>
      <c r="BR17" s="30"/>
      <c r="BS17" s="32" t="s">
        <v>82</v>
      </c>
      <c r="BT17" s="30"/>
      <c r="BU17" s="32" t="s">
        <v>82</v>
      </c>
      <c r="BV17" s="30"/>
      <c r="BW17" s="32" t="s">
        <v>82</v>
      </c>
      <c r="BX17" s="30"/>
      <c r="BY17" s="32" t="s">
        <v>82</v>
      </c>
      <c r="BZ17" s="30"/>
      <c r="CA17" s="32" t="s">
        <v>82</v>
      </c>
      <c r="CB17" s="30"/>
      <c r="CC17" s="32" t="s">
        <v>82</v>
      </c>
      <c r="CD17" s="30"/>
      <c r="CE17" s="32" t="s">
        <v>82</v>
      </c>
      <c r="CF17" s="30"/>
      <c r="CG17" s="32" t="s">
        <v>82</v>
      </c>
      <c r="CH17" s="30"/>
      <c r="CI17" s="32" t="s">
        <v>82</v>
      </c>
      <c r="CJ17" s="30"/>
      <c r="CK17" s="32" t="s">
        <v>82</v>
      </c>
      <c r="CL17" s="30"/>
      <c r="CM17" s="32" t="s">
        <v>82</v>
      </c>
      <c r="CN17" s="30"/>
      <c r="CO17" s="32" t="s">
        <v>82</v>
      </c>
      <c r="CP17" s="30"/>
      <c r="CQ17" s="32" t="s">
        <v>82</v>
      </c>
      <c r="CR17" s="30"/>
      <c r="CS17" s="32" t="s">
        <v>82</v>
      </c>
      <c r="CT17" s="30"/>
      <c r="CU17" s="32" t="s">
        <v>82</v>
      </c>
      <c r="CV17" s="30"/>
      <c r="CW17" s="32" t="s">
        <v>82</v>
      </c>
      <c r="CX17" s="30"/>
      <c r="CY17" s="32" t="s">
        <v>82</v>
      </c>
      <c r="CZ17" s="30"/>
      <c r="DA17" s="32" t="s">
        <v>82</v>
      </c>
      <c r="DB17" s="30"/>
      <c r="DC17" s="32" t="s">
        <v>82</v>
      </c>
      <c r="DD17" s="30"/>
      <c r="DE17" s="32" t="s">
        <v>82</v>
      </c>
      <c r="DF17" s="30"/>
      <c r="DG17" s="32" t="s">
        <v>82</v>
      </c>
      <c r="DH17" s="30"/>
      <c r="DI17" s="32" t="s">
        <v>82</v>
      </c>
      <c r="DJ17" s="31"/>
    </row>
    <row r="18" spans="2:114" ht="15" thickBot="1" x14ac:dyDescent="0.4">
      <c r="B18" s="12" t="s">
        <v>83</v>
      </c>
      <c r="C18" s="13" t="s">
        <v>84</v>
      </c>
      <c r="D18" s="13" t="s">
        <v>85</v>
      </c>
      <c r="E18" s="13" t="s">
        <v>84</v>
      </c>
      <c r="F18" s="13" t="s">
        <v>85</v>
      </c>
      <c r="G18" s="13" t="s">
        <v>84</v>
      </c>
      <c r="H18" s="13" t="s">
        <v>85</v>
      </c>
      <c r="I18" s="13" t="s">
        <v>84</v>
      </c>
      <c r="J18" s="13" t="s">
        <v>85</v>
      </c>
      <c r="K18" s="13" t="s">
        <v>84</v>
      </c>
      <c r="L18" s="13" t="s">
        <v>85</v>
      </c>
      <c r="M18" s="13" t="s">
        <v>84</v>
      </c>
      <c r="N18" s="13" t="s">
        <v>85</v>
      </c>
      <c r="O18" s="13" t="s">
        <v>84</v>
      </c>
      <c r="P18" s="13" t="s">
        <v>85</v>
      </c>
      <c r="Q18" s="13" t="s">
        <v>84</v>
      </c>
      <c r="R18" s="13" t="s">
        <v>85</v>
      </c>
      <c r="S18" s="13" t="s">
        <v>84</v>
      </c>
      <c r="T18" s="13" t="s">
        <v>85</v>
      </c>
      <c r="U18" s="13" t="s">
        <v>84</v>
      </c>
      <c r="V18" s="13" t="s">
        <v>85</v>
      </c>
      <c r="W18" s="13" t="s">
        <v>84</v>
      </c>
      <c r="X18" s="13" t="s">
        <v>85</v>
      </c>
      <c r="Y18" s="13" t="s">
        <v>84</v>
      </c>
      <c r="Z18" s="13" t="s">
        <v>85</v>
      </c>
      <c r="AA18" s="13" t="s">
        <v>84</v>
      </c>
      <c r="AB18" s="13" t="s">
        <v>85</v>
      </c>
      <c r="AC18" s="13" t="s">
        <v>84</v>
      </c>
      <c r="AD18" s="13" t="s">
        <v>85</v>
      </c>
      <c r="AE18" s="13" t="s">
        <v>84</v>
      </c>
      <c r="AF18" s="13" t="s">
        <v>85</v>
      </c>
      <c r="AG18" s="13" t="s">
        <v>84</v>
      </c>
      <c r="AH18" s="13" t="s">
        <v>85</v>
      </c>
      <c r="AI18" s="13" t="s">
        <v>84</v>
      </c>
      <c r="AJ18" s="13" t="s">
        <v>85</v>
      </c>
      <c r="AK18" s="13" t="s">
        <v>84</v>
      </c>
      <c r="AL18" s="13" t="s">
        <v>85</v>
      </c>
      <c r="AM18" s="13" t="s">
        <v>84</v>
      </c>
      <c r="AN18" s="13" t="s">
        <v>85</v>
      </c>
      <c r="AO18" s="13" t="s">
        <v>84</v>
      </c>
      <c r="AP18" s="13" t="s">
        <v>85</v>
      </c>
      <c r="AQ18" s="13" t="s">
        <v>84</v>
      </c>
      <c r="AR18" s="13" t="s">
        <v>85</v>
      </c>
      <c r="AS18" s="13" t="s">
        <v>84</v>
      </c>
      <c r="AT18" s="13" t="s">
        <v>85</v>
      </c>
      <c r="AU18" s="13" t="s">
        <v>84</v>
      </c>
      <c r="AV18" s="13" t="s">
        <v>85</v>
      </c>
      <c r="AW18" s="13" t="s">
        <v>84</v>
      </c>
      <c r="AX18" s="13" t="s">
        <v>85</v>
      </c>
      <c r="AY18" s="13" t="s">
        <v>84</v>
      </c>
      <c r="AZ18" s="13" t="s">
        <v>85</v>
      </c>
      <c r="BA18" s="13" t="s">
        <v>84</v>
      </c>
      <c r="BB18" s="13" t="s">
        <v>85</v>
      </c>
      <c r="BC18" s="13" t="s">
        <v>84</v>
      </c>
      <c r="BD18" s="13" t="s">
        <v>85</v>
      </c>
      <c r="BE18" s="13" t="s">
        <v>84</v>
      </c>
      <c r="BF18" s="13" t="s">
        <v>85</v>
      </c>
      <c r="BG18" s="13" t="s">
        <v>84</v>
      </c>
      <c r="BH18" s="13" t="s">
        <v>85</v>
      </c>
      <c r="BI18" s="13" t="s">
        <v>84</v>
      </c>
      <c r="BJ18" s="13" t="s">
        <v>85</v>
      </c>
      <c r="BK18" s="13" t="s">
        <v>84</v>
      </c>
      <c r="BL18" s="13" t="s">
        <v>85</v>
      </c>
      <c r="BM18" s="13" t="s">
        <v>84</v>
      </c>
      <c r="BN18" s="13" t="s">
        <v>85</v>
      </c>
      <c r="BO18" s="13" t="s">
        <v>84</v>
      </c>
      <c r="BP18" s="13" t="s">
        <v>85</v>
      </c>
      <c r="BQ18" s="13" t="s">
        <v>84</v>
      </c>
      <c r="BR18" s="13" t="s">
        <v>85</v>
      </c>
      <c r="BS18" s="13" t="s">
        <v>84</v>
      </c>
      <c r="BT18" s="13" t="s">
        <v>85</v>
      </c>
      <c r="BU18" s="13" t="s">
        <v>84</v>
      </c>
      <c r="BV18" s="13" t="s">
        <v>85</v>
      </c>
      <c r="BW18" s="13" t="s">
        <v>84</v>
      </c>
      <c r="BX18" s="13" t="s">
        <v>85</v>
      </c>
      <c r="BY18" s="13" t="s">
        <v>84</v>
      </c>
      <c r="BZ18" s="13" t="s">
        <v>85</v>
      </c>
      <c r="CA18" s="13" t="s">
        <v>84</v>
      </c>
      <c r="CB18" s="13" t="s">
        <v>85</v>
      </c>
      <c r="CC18" s="13" t="s">
        <v>84</v>
      </c>
      <c r="CD18" s="13" t="s">
        <v>85</v>
      </c>
      <c r="CE18" s="13" t="s">
        <v>84</v>
      </c>
      <c r="CF18" s="13" t="s">
        <v>85</v>
      </c>
      <c r="CG18" s="13" t="s">
        <v>84</v>
      </c>
      <c r="CH18" s="13" t="s">
        <v>85</v>
      </c>
      <c r="CI18" s="13" t="s">
        <v>84</v>
      </c>
      <c r="CJ18" s="13" t="s">
        <v>85</v>
      </c>
      <c r="CK18" s="13" t="s">
        <v>84</v>
      </c>
      <c r="CL18" s="13" t="s">
        <v>85</v>
      </c>
      <c r="CM18" s="13" t="s">
        <v>84</v>
      </c>
      <c r="CN18" s="13" t="s">
        <v>85</v>
      </c>
      <c r="CO18" s="13" t="s">
        <v>84</v>
      </c>
      <c r="CP18" s="13" t="s">
        <v>85</v>
      </c>
      <c r="CQ18" s="13" t="s">
        <v>84</v>
      </c>
      <c r="CR18" s="13" t="s">
        <v>85</v>
      </c>
      <c r="CS18" s="13" t="s">
        <v>84</v>
      </c>
      <c r="CT18" s="13" t="s">
        <v>85</v>
      </c>
      <c r="CU18" s="13" t="s">
        <v>84</v>
      </c>
      <c r="CV18" s="13" t="s">
        <v>85</v>
      </c>
      <c r="CW18" s="13" t="s">
        <v>84</v>
      </c>
      <c r="CX18" s="13" t="s">
        <v>85</v>
      </c>
      <c r="CY18" s="13" t="s">
        <v>84</v>
      </c>
      <c r="CZ18" s="13" t="s">
        <v>85</v>
      </c>
      <c r="DA18" s="13" t="s">
        <v>84</v>
      </c>
      <c r="DB18" s="13" t="s">
        <v>85</v>
      </c>
      <c r="DC18" s="13" t="s">
        <v>84</v>
      </c>
      <c r="DD18" s="13" t="s">
        <v>85</v>
      </c>
      <c r="DE18" s="13" t="s">
        <v>84</v>
      </c>
      <c r="DF18" s="13" t="s">
        <v>85</v>
      </c>
      <c r="DG18" s="13" t="s">
        <v>84</v>
      </c>
      <c r="DH18" s="13" t="s">
        <v>85</v>
      </c>
      <c r="DI18" s="13" t="s">
        <v>84</v>
      </c>
      <c r="DJ18" s="26" t="s">
        <v>85</v>
      </c>
    </row>
    <row r="19" spans="2:114" x14ac:dyDescent="0.35">
      <c r="B19" s="14" t="s">
        <v>86</v>
      </c>
      <c r="C19" s="17">
        <v>502.64</v>
      </c>
      <c r="D19" s="17">
        <v>502.64</v>
      </c>
      <c r="E19" s="17">
        <v>419.2</v>
      </c>
      <c r="F19" s="17">
        <v>419.2</v>
      </c>
      <c r="G19" s="17">
        <v>493.08</v>
      </c>
      <c r="H19" s="17">
        <v>493.08</v>
      </c>
      <c r="I19" s="17">
        <v>411.27</v>
      </c>
      <c r="J19" s="17">
        <v>411.27</v>
      </c>
      <c r="K19" s="17">
        <v>487.18</v>
      </c>
      <c r="L19" s="17">
        <v>487.18</v>
      </c>
      <c r="M19" s="17">
        <v>406.39</v>
      </c>
      <c r="N19" s="17">
        <v>406.39</v>
      </c>
      <c r="O19" s="17">
        <v>474.01</v>
      </c>
      <c r="P19" s="17">
        <v>474.01</v>
      </c>
      <c r="Q19" s="17">
        <v>395.47</v>
      </c>
      <c r="R19" s="17">
        <v>395.47</v>
      </c>
      <c r="S19" s="17">
        <v>442.24</v>
      </c>
      <c r="T19" s="17">
        <v>442.24</v>
      </c>
      <c r="U19" s="17">
        <v>369.13</v>
      </c>
      <c r="V19" s="17">
        <v>369.13</v>
      </c>
      <c r="W19" s="17">
        <v>421.38</v>
      </c>
      <c r="X19" s="17">
        <v>421.38</v>
      </c>
      <c r="Y19" s="17">
        <v>351.84</v>
      </c>
      <c r="Z19" s="17">
        <v>351.84</v>
      </c>
      <c r="AA19" s="17">
        <v>393.17</v>
      </c>
      <c r="AB19" s="17">
        <v>393.17</v>
      </c>
      <c r="AC19" s="17">
        <v>328.45</v>
      </c>
      <c r="AD19" s="17">
        <v>328.45</v>
      </c>
      <c r="AE19" s="17">
        <v>413.04</v>
      </c>
      <c r="AF19" s="17">
        <v>413.04</v>
      </c>
      <c r="AG19" s="17">
        <v>344.92</v>
      </c>
      <c r="AH19" s="17">
        <v>344.92</v>
      </c>
      <c r="AI19" s="17">
        <v>395.57</v>
      </c>
      <c r="AJ19" s="17">
        <v>395.57</v>
      </c>
      <c r="AK19" s="17">
        <v>330.44</v>
      </c>
      <c r="AL19" s="17">
        <v>330.44</v>
      </c>
      <c r="AM19" s="17">
        <v>411.72</v>
      </c>
      <c r="AN19" s="17">
        <v>411.72</v>
      </c>
      <c r="AO19" s="17">
        <v>343.83</v>
      </c>
      <c r="AP19" s="17">
        <v>343.83</v>
      </c>
      <c r="AQ19" s="17">
        <v>397.71</v>
      </c>
      <c r="AR19" s="17">
        <v>397.71</v>
      </c>
      <c r="AS19" s="17">
        <v>332.22</v>
      </c>
      <c r="AT19" s="17">
        <v>332.22</v>
      </c>
      <c r="AU19" s="17">
        <v>373.41</v>
      </c>
      <c r="AV19" s="17">
        <v>373.41</v>
      </c>
      <c r="AW19" s="17">
        <v>312.07</v>
      </c>
      <c r="AX19" s="17">
        <v>312.07</v>
      </c>
      <c r="AY19" s="17">
        <v>415.55</v>
      </c>
      <c r="AZ19" s="17">
        <v>415.55</v>
      </c>
      <c r="BA19" s="17">
        <v>347</v>
      </c>
      <c r="BB19" s="17">
        <v>347</v>
      </c>
      <c r="BC19" s="17">
        <v>369.79</v>
      </c>
      <c r="BD19" s="17">
        <v>369.79</v>
      </c>
      <c r="BE19" s="17">
        <v>309.07</v>
      </c>
      <c r="BF19" s="17">
        <v>309.07</v>
      </c>
      <c r="BG19" s="17">
        <v>393</v>
      </c>
      <c r="BH19" s="17">
        <v>393</v>
      </c>
      <c r="BI19" s="17">
        <v>328.32</v>
      </c>
      <c r="BJ19" s="17">
        <v>328.32</v>
      </c>
      <c r="BK19" s="17">
        <v>366.2</v>
      </c>
      <c r="BL19" s="17">
        <v>366.2</v>
      </c>
      <c r="BM19" s="17">
        <v>306.08999999999997</v>
      </c>
      <c r="BN19" s="17">
        <v>306.08999999999997</v>
      </c>
      <c r="BO19" s="17">
        <v>379.03</v>
      </c>
      <c r="BP19" s="17">
        <v>379.03</v>
      </c>
      <c r="BQ19" s="17">
        <v>316.73</v>
      </c>
      <c r="BR19" s="17">
        <v>316.73</v>
      </c>
      <c r="BS19" s="17">
        <v>324.18</v>
      </c>
      <c r="BT19" s="17">
        <v>324.18</v>
      </c>
      <c r="BU19" s="17">
        <v>271.24</v>
      </c>
      <c r="BV19" s="17">
        <v>271.24</v>
      </c>
      <c r="BW19" s="17">
        <v>323.85000000000002</v>
      </c>
      <c r="BX19" s="17">
        <v>323.85000000000002</v>
      </c>
      <c r="BY19" s="17">
        <v>270.97000000000003</v>
      </c>
      <c r="BZ19" s="17">
        <v>270.97000000000003</v>
      </c>
      <c r="CA19" s="17">
        <v>343.33</v>
      </c>
      <c r="CB19" s="17">
        <v>343.33</v>
      </c>
      <c r="CC19" s="17">
        <v>287.13</v>
      </c>
      <c r="CD19" s="17">
        <v>287.13</v>
      </c>
      <c r="CE19" s="17">
        <v>322.98</v>
      </c>
      <c r="CF19" s="17">
        <v>322.98</v>
      </c>
      <c r="CG19" s="17">
        <v>270.25</v>
      </c>
      <c r="CH19" s="17">
        <v>270.25</v>
      </c>
      <c r="CI19" s="17">
        <v>306.77</v>
      </c>
      <c r="CJ19" s="17">
        <v>306.77</v>
      </c>
      <c r="CK19" s="17">
        <v>256.8</v>
      </c>
      <c r="CL19" s="17">
        <v>256.8</v>
      </c>
      <c r="CM19" s="17">
        <v>410.95</v>
      </c>
      <c r="CN19" s="17">
        <v>410.95</v>
      </c>
      <c r="CO19" s="17">
        <v>351.34</v>
      </c>
      <c r="CP19" s="17">
        <v>351.34</v>
      </c>
      <c r="CQ19" s="17">
        <v>365.99</v>
      </c>
      <c r="CR19" s="17">
        <v>365.99</v>
      </c>
      <c r="CS19" s="17">
        <v>321.54000000000002</v>
      </c>
      <c r="CT19" s="17">
        <v>321.54000000000002</v>
      </c>
      <c r="CU19" s="17">
        <v>312.66000000000003</v>
      </c>
      <c r="CV19" s="17">
        <v>312.66000000000003</v>
      </c>
      <c r="CW19" s="17">
        <v>307.48</v>
      </c>
      <c r="CX19" s="17">
        <v>307.48</v>
      </c>
      <c r="CY19" s="17">
        <v>257.91000000000003</v>
      </c>
      <c r="CZ19" s="17">
        <v>257.91000000000003</v>
      </c>
      <c r="DA19" s="17">
        <v>390.19</v>
      </c>
      <c r="DB19" s="17">
        <v>390.19</v>
      </c>
      <c r="DC19" s="17">
        <v>377.73</v>
      </c>
      <c r="DD19" s="17">
        <v>377.73</v>
      </c>
      <c r="DE19" s="17">
        <v>319.85000000000002</v>
      </c>
      <c r="DF19" s="17">
        <v>319.85000000000002</v>
      </c>
      <c r="DG19" s="17">
        <v>414.18</v>
      </c>
      <c r="DH19" s="17">
        <v>414.18</v>
      </c>
      <c r="DI19" s="17">
        <v>345.87</v>
      </c>
      <c r="DJ19" s="27">
        <v>345.87</v>
      </c>
    </row>
    <row r="20" spans="2:114" x14ac:dyDescent="0.35">
      <c r="B20" s="14">
        <v>15</v>
      </c>
      <c r="C20" s="17">
        <v>547.30999999999995</v>
      </c>
      <c r="D20" s="17">
        <v>547.30999999999995</v>
      </c>
      <c r="E20" s="17">
        <v>456.46</v>
      </c>
      <c r="F20" s="17">
        <v>456.46</v>
      </c>
      <c r="G20" s="17">
        <v>536.91</v>
      </c>
      <c r="H20" s="17">
        <v>536.91</v>
      </c>
      <c r="I20" s="17">
        <v>447.83</v>
      </c>
      <c r="J20" s="17">
        <v>447.83</v>
      </c>
      <c r="K20" s="17">
        <v>530.49</v>
      </c>
      <c r="L20" s="17">
        <v>530.49</v>
      </c>
      <c r="M20" s="17">
        <v>442.51</v>
      </c>
      <c r="N20" s="17">
        <v>442.51</v>
      </c>
      <c r="O20" s="17">
        <v>516.14</v>
      </c>
      <c r="P20" s="17">
        <v>516.14</v>
      </c>
      <c r="Q20" s="17">
        <v>430.62</v>
      </c>
      <c r="R20" s="17">
        <v>430.62</v>
      </c>
      <c r="S20" s="17">
        <v>481.55</v>
      </c>
      <c r="T20" s="17">
        <v>481.55</v>
      </c>
      <c r="U20" s="17">
        <v>401.94</v>
      </c>
      <c r="V20" s="17">
        <v>401.94</v>
      </c>
      <c r="W20" s="17">
        <v>458.83</v>
      </c>
      <c r="X20" s="17">
        <v>458.83</v>
      </c>
      <c r="Y20" s="17">
        <v>383.11</v>
      </c>
      <c r="Z20" s="17">
        <v>383.11</v>
      </c>
      <c r="AA20" s="17">
        <v>428.12</v>
      </c>
      <c r="AB20" s="17">
        <v>428.12</v>
      </c>
      <c r="AC20" s="17">
        <v>357.65</v>
      </c>
      <c r="AD20" s="17">
        <v>357.65</v>
      </c>
      <c r="AE20" s="17">
        <v>449.75</v>
      </c>
      <c r="AF20" s="17">
        <v>449.75</v>
      </c>
      <c r="AG20" s="17">
        <v>375.58</v>
      </c>
      <c r="AH20" s="17">
        <v>375.58</v>
      </c>
      <c r="AI20" s="17">
        <v>430.73</v>
      </c>
      <c r="AJ20" s="17">
        <v>430.73</v>
      </c>
      <c r="AK20" s="17">
        <v>359.81</v>
      </c>
      <c r="AL20" s="17">
        <v>359.81</v>
      </c>
      <c r="AM20" s="17">
        <v>448.31</v>
      </c>
      <c r="AN20" s="17">
        <v>448.31</v>
      </c>
      <c r="AO20" s="17">
        <v>374.39</v>
      </c>
      <c r="AP20" s="17">
        <v>374.39</v>
      </c>
      <c r="AQ20" s="17">
        <v>433.06</v>
      </c>
      <c r="AR20" s="17">
        <v>433.06</v>
      </c>
      <c r="AS20" s="17">
        <v>361.75</v>
      </c>
      <c r="AT20" s="17">
        <v>361.75</v>
      </c>
      <c r="AU20" s="17">
        <v>406.6</v>
      </c>
      <c r="AV20" s="17">
        <v>406.6</v>
      </c>
      <c r="AW20" s="17">
        <v>339.81</v>
      </c>
      <c r="AX20" s="17">
        <v>339.81</v>
      </c>
      <c r="AY20" s="17">
        <v>452.49</v>
      </c>
      <c r="AZ20" s="17">
        <v>452.49</v>
      </c>
      <c r="BA20" s="17">
        <v>377.85</v>
      </c>
      <c r="BB20" s="17">
        <v>377.85</v>
      </c>
      <c r="BC20" s="17">
        <v>402.66</v>
      </c>
      <c r="BD20" s="17">
        <v>402.66</v>
      </c>
      <c r="BE20" s="17">
        <v>336.54</v>
      </c>
      <c r="BF20" s="17">
        <v>336.54</v>
      </c>
      <c r="BG20" s="17">
        <v>427.94</v>
      </c>
      <c r="BH20" s="17">
        <v>427.94</v>
      </c>
      <c r="BI20" s="17">
        <v>357.5</v>
      </c>
      <c r="BJ20" s="17">
        <v>357.5</v>
      </c>
      <c r="BK20" s="17">
        <v>398.75</v>
      </c>
      <c r="BL20" s="17">
        <v>398.75</v>
      </c>
      <c r="BM20" s="17">
        <v>333.3</v>
      </c>
      <c r="BN20" s="17">
        <v>333.3</v>
      </c>
      <c r="BO20" s="17">
        <v>412.72</v>
      </c>
      <c r="BP20" s="17">
        <v>412.72</v>
      </c>
      <c r="BQ20" s="17">
        <v>344.88</v>
      </c>
      <c r="BR20" s="17">
        <v>344.88</v>
      </c>
      <c r="BS20" s="17">
        <v>352.99</v>
      </c>
      <c r="BT20" s="17">
        <v>352.99</v>
      </c>
      <c r="BU20" s="17">
        <v>295.35000000000002</v>
      </c>
      <c r="BV20" s="17">
        <v>295.35000000000002</v>
      </c>
      <c r="BW20" s="17">
        <v>352.63</v>
      </c>
      <c r="BX20" s="17">
        <v>352.63</v>
      </c>
      <c r="BY20" s="17">
        <v>295.06</v>
      </c>
      <c r="BZ20" s="17">
        <v>295.06</v>
      </c>
      <c r="CA20" s="17">
        <v>373.85</v>
      </c>
      <c r="CB20" s="17">
        <v>373.85</v>
      </c>
      <c r="CC20" s="17">
        <v>312.64999999999998</v>
      </c>
      <c r="CD20" s="17">
        <v>312.64999999999998</v>
      </c>
      <c r="CE20" s="17">
        <v>351.69</v>
      </c>
      <c r="CF20" s="17">
        <v>351.69</v>
      </c>
      <c r="CG20" s="17">
        <v>294.27</v>
      </c>
      <c r="CH20" s="17">
        <v>294.27</v>
      </c>
      <c r="CI20" s="17">
        <v>334.04</v>
      </c>
      <c r="CJ20" s="17">
        <v>334.04</v>
      </c>
      <c r="CK20" s="17">
        <v>279.63</v>
      </c>
      <c r="CL20" s="17">
        <v>279.63</v>
      </c>
      <c r="CM20" s="17">
        <v>447.48</v>
      </c>
      <c r="CN20" s="17">
        <v>447.48</v>
      </c>
      <c r="CO20" s="17">
        <v>382.57</v>
      </c>
      <c r="CP20" s="17">
        <v>382.57</v>
      </c>
      <c r="CQ20" s="17">
        <v>398.52</v>
      </c>
      <c r="CR20" s="17">
        <v>398.52</v>
      </c>
      <c r="CS20" s="17">
        <v>350.13</v>
      </c>
      <c r="CT20" s="17">
        <v>350.13</v>
      </c>
      <c r="CU20" s="17">
        <v>340.46</v>
      </c>
      <c r="CV20" s="17">
        <v>340.46</v>
      </c>
      <c r="CW20" s="17">
        <v>334.82</v>
      </c>
      <c r="CX20" s="17">
        <v>334.82</v>
      </c>
      <c r="CY20" s="17">
        <v>280.83999999999997</v>
      </c>
      <c r="CZ20" s="17">
        <v>280.83999999999997</v>
      </c>
      <c r="DA20" s="17">
        <v>424.87</v>
      </c>
      <c r="DB20" s="17">
        <v>424.87</v>
      </c>
      <c r="DC20" s="17">
        <v>411.31</v>
      </c>
      <c r="DD20" s="17">
        <v>411.31</v>
      </c>
      <c r="DE20" s="17">
        <v>348.29</v>
      </c>
      <c r="DF20" s="17">
        <v>348.29</v>
      </c>
      <c r="DG20" s="17">
        <v>450.99</v>
      </c>
      <c r="DH20" s="17">
        <v>450.99</v>
      </c>
      <c r="DI20" s="17">
        <v>376.62</v>
      </c>
      <c r="DJ20" s="27">
        <v>376.62</v>
      </c>
    </row>
    <row r="21" spans="2:114" x14ac:dyDescent="0.35">
      <c r="B21" s="14">
        <v>16</v>
      </c>
      <c r="C21" s="17">
        <v>564.4</v>
      </c>
      <c r="D21" s="17">
        <v>564.4</v>
      </c>
      <c r="E21" s="17">
        <v>470.71</v>
      </c>
      <c r="F21" s="17">
        <v>470.71</v>
      </c>
      <c r="G21" s="17">
        <v>553.66999999999996</v>
      </c>
      <c r="H21" s="17">
        <v>553.66999999999996</v>
      </c>
      <c r="I21" s="17">
        <v>461.81</v>
      </c>
      <c r="J21" s="17">
        <v>461.81</v>
      </c>
      <c r="K21" s="17">
        <v>547.04999999999995</v>
      </c>
      <c r="L21" s="17">
        <v>547.04999999999995</v>
      </c>
      <c r="M21" s="17">
        <v>456.33</v>
      </c>
      <c r="N21" s="17">
        <v>456.33</v>
      </c>
      <c r="O21" s="17">
        <v>532.25</v>
      </c>
      <c r="P21" s="17">
        <v>532.25</v>
      </c>
      <c r="Q21" s="17">
        <v>444.06</v>
      </c>
      <c r="R21" s="17">
        <v>444.06</v>
      </c>
      <c r="S21" s="17">
        <v>496.58</v>
      </c>
      <c r="T21" s="17">
        <v>496.58</v>
      </c>
      <c r="U21" s="17">
        <v>414.48</v>
      </c>
      <c r="V21" s="17">
        <v>414.48</v>
      </c>
      <c r="W21" s="17">
        <v>473.15</v>
      </c>
      <c r="X21" s="17">
        <v>473.15</v>
      </c>
      <c r="Y21" s="17">
        <v>395.07</v>
      </c>
      <c r="Z21" s="17">
        <v>395.07</v>
      </c>
      <c r="AA21" s="17">
        <v>441.48</v>
      </c>
      <c r="AB21" s="17">
        <v>441.48</v>
      </c>
      <c r="AC21" s="17">
        <v>368.81</v>
      </c>
      <c r="AD21" s="17">
        <v>368.81</v>
      </c>
      <c r="AE21" s="17">
        <v>463.79</v>
      </c>
      <c r="AF21" s="17">
        <v>463.79</v>
      </c>
      <c r="AG21" s="17">
        <v>387.31</v>
      </c>
      <c r="AH21" s="17">
        <v>387.31</v>
      </c>
      <c r="AI21" s="17">
        <v>444.17</v>
      </c>
      <c r="AJ21" s="17">
        <v>444.17</v>
      </c>
      <c r="AK21" s="17">
        <v>371.05</v>
      </c>
      <c r="AL21" s="17">
        <v>371.05</v>
      </c>
      <c r="AM21" s="17">
        <v>462.31</v>
      </c>
      <c r="AN21" s="17">
        <v>462.31</v>
      </c>
      <c r="AO21" s="17">
        <v>386.08</v>
      </c>
      <c r="AP21" s="17">
        <v>386.08</v>
      </c>
      <c r="AQ21" s="17">
        <v>446.58</v>
      </c>
      <c r="AR21" s="17">
        <v>446.58</v>
      </c>
      <c r="AS21" s="17">
        <v>373.04</v>
      </c>
      <c r="AT21" s="17">
        <v>373.04</v>
      </c>
      <c r="AU21" s="17">
        <v>419.3</v>
      </c>
      <c r="AV21" s="17">
        <v>419.3</v>
      </c>
      <c r="AW21" s="17">
        <v>350.41</v>
      </c>
      <c r="AX21" s="17">
        <v>350.41</v>
      </c>
      <c r="AY21" s="17">
        <v>466.61</v>
      </c>
      <c r="AZ21" s="17">
        <v>466.61</v>
      </c>
      <c r="BA21" s="17">
        <v>389.64</v>
      </c>
      <c r="BB21" s="17">
        <v>389.64</v>
      </c>
      <c r="BC21" s="17">
        <v>415.23</v>
      </c>
      <c r="BD21" s="17">
        <v>415.23</v>
      </c>
      <c r="BE21" s="17">
        <v>347.04</v>
      </c>
      <c r="BF21" s="17">
        <v>347.04</v>
      </c>
      <c r="BG21" s="17">
        <v>441.29</v>
      </c>
      <c r="BH21" s="17">
        <v>441.29</v>
      </c>
      <c r="BI21" s="17">
        <v>368.66</v>
      </c>
      <c r="BJ21" s="17">
        <v>368.66</v>
      </c>
      <c r="BK21" s="17">
        <v>411.19</v>
      </c>
      <c r="BL21" s="17">
        <v>411.19</v>
      </c>
      <c r="BM21" s="17">
        <v>343.7</v>
      </c>
      <c r="BN21" s="17">
        <v>343.7</v>
      </c>
      <c r="BO21" s="17">
        <v>425.6</v>
      </c>
      <c r="BP21" s="17">
        <v>425.6</v>
      </c>
      <c r="BQ21" s="17">
        <v>355.64</v>
      </c>
      <c r="BR21" s="17">
        <v>355.64</v>
      </c>
      <c r="BS21" s="17">
        <v>364.01</v>
      </c>
      <c r="BT21" s="17">
        <v>364.01</v>
      </c>
      <c r="BU21" s="17">
        <v>304.57</v>
      </c>
      <c r="BV21" s="17">
        <v>304.57</v>
      </c>
      <c r="BW21" s="17">
        <v>363.64</v>
      </c>
      <c r="BX21" s="17">
        <v>363.64</v>
      </c>
      <c r="BY21" s="17">
        <v>304.27</v>
      </c>
      <c r="BZ21" s="17">
        <v>304.27</v>
      </c>
      <c r="CA21" s="17">
        <v>385.52</v>
      </c>
      <c r="CB21" s="17">
        <v>385.52</v>
      </c>
      <c r="CC21" s="17">
        <v>322.41000000000003</v>
      </c>
      <c r="CD21" s="17">
        <v>322.41000000000003</v>
      </c>
      <c r="CE21" s="17">
        <v>362.67</v>
      </c>
      <c r="CF21" s="17">
        <v>362.67</v>
      </c>
      <c r="CG21" s="17">
        <v>303.45999999999998</v>
      </c>
      <c r="CH21" s="17">
        <v>303.45999999999998</v>
      </c>
      <c r="CI21" s="17">
        <v>344.47</v>
      </c>
      <c r="CJ21" s="17">
        <v>344.47</v>
      </c>
      <c r="CK21" s="17">
        <v>288.36</v>
      </c>
      <c r="CL21" s="17">
        <v>288.36</v>
      </c>
      <c r="CM21" s="17">
        <v>461.45</v>
      </c>
      <c r="CN21" s="17">
        <v>461.45</v>
      </c>
      <c r="CO21" s="17">
        <v>394.51</v>
      </c>
      <c r="CP21" s="17">
        <v>394.51</v>
      </c>
      <c r="CQ21" s="17">
        <v>410.96</v>
      </c>
      <c r="CR21" s="17">
        <v>410.96</v>
      </c>
      <c r="CS21" s="17">
        <v>361.05</v>
      </c>
      <c r="CT21" s="17">
        <v>361.05</v>
      </c>
      <c r="CU21" s="17">
        <v>351.08</v>
      </c>
      <c r="CV21" s="17">
        <v>351.08</v>
      </c>
      <c r="CW21" s="17">
        <v>345.27</v>
      </c>
      <c r="CX21" s="17">
        <v>345.27</v>
      </c>
      <c r="CY21" s="17">
        <v>289.60000000000002</v>
      </c>
      <c r="CZ21" s="17">
        <v>289.60000000000002</v>
      </c>
      <c r="DA21" s="17">
        <v>438.13</v>
      </c>
      <c r="DB21" s="17">
        <v>438.13</v>
      </c>
      <c r="DC21" s="17">
        <v>424.15</v>
      </c>
      <c r="DD21" s="17">
        <v>424.15</v>
      </c>
      <c r="DE21" s="17">
        <v>359.16</v>
      </c>
      <c r="DF21" s="17">
        <v>359.16</v>
      </c>
      <c r="DG21" s="17">
        <v>465.07</v>
      </c>
      <c r="DH21" s="17">
        <v>465.07</v>
      </c>
      <c r="DI21" s="17">
        <v>388.37</v>
      </c>
      <c r="DJ21" s="27">
        <v>388.37</v>
      </c>
    </row>
    <row r="22" spans="2:114" x14ac:dyDescent="0.35">
      <c r="B22" s="14">
        <v>17</v>
      </c>
      <c r="C22" s="17">
        <v>581.48</v>
      </c>
      <c r="D22" s="17">
        <v>581.48</v>
      </c>
      <c r="E22" s="17">
        <v>484.95</v>
      </c>
      <c r="F22" s="17">
        <v>484.95</v>
      </c>
      <c r="G22" s="17">
        <v>570.42999999999995</v>
      </c>
      <c r="H22" s="17">
        <v>570.42999999999995</v>
      </c>
      <c r="I22" s="17">
        <v>475.78</v>
      </c>
      <c r="J22" s="17">
        <v>475.78</v>
      </c>
      <c r="K22" s="17">
        <v>563.6</v>
      </c>
      <c r="L22" s="17">
        <v>563.6</v>
      </c>
      <c r="M22" s="17">
        <v>470.14</v>
      </c>
      <c r="N22" s="17">
        <v>470.14</v>
      </c>
      <c r="O22" s="17">
        <v>548.36</v>
      </c>
      <c r="P22" s="17">
        <v>548.36</v>
      </c>
      <c r="Q22" s="17">
        <v>457.5</v>
      </c>
      <c r="R22" s="17">
        <v>457.5</v>
      </c>
      <c r="S22" s="17">
        <v>511.61</v>
      </c>
      <c r="T22" s="17">
        <v>511.61</v>
      </c>
      <c r="U22" s="17">
        <v>427.03</v>
      </c>
      <c r="V22" s="17">
        <v>427.03</v>
      </c>
      <c r="W22" s="17">
        <v>487.48</v>
      </c>
      <c r="X22" s="17">
        <v>487.48</v>
      </c>
      <c r="Y22" s="17">
        <v>407.03</v>
      </c>
      <c r="Z22" s="17">
        <v>407.03</v>
      </c>
      <c r="AA22" s="17">
        <v>454.85</v>
      </c>
      <c r="AB22" s="17">
        <v>454.85</v>
      </c>
      <c r="AC22" s="17">
        <v>379.97</v>
      </c>
      <c r="AD22" s="17">
        <v>379.97</v>
      </c>
      <c r="AE22" s="17">
        <v>477.83</v>
      </c>
      <c r="AF22" s="17">
        <v>477.83</v>
      </c>
      <c r="AG22" s="17">
        <v>399.03</v>
      </c>
      <c r="AH22" s="17">
        <v>399.03</v>
      </c>
      <c r="AI22" s="17">
        <v>457.62</v>
      </c>
      <c r="AJ22" s="17">
        <v>457.62</v>
      </c>
      <c r="AK22" s="17">
        <v>382.28</v>
      </c>
      <c r="AL22" s="17">
        <v>382.28</v>
      </c>
      <c r="AM22" s="17">
        <v>476.3</v>
      </c>
      <c r="AN22" s="17">
        <v>476.3</v>
      </c>
      <c r="AO22" s="17">
        <v>397.76</v>
      </c>
      <c r="AP22" s="17">
        <v>397.76</v>
      </c>
      <c r="AQ22" s="17">
        <v>460.09</v>
      </c>
      <c r="AR22" s="17">
        <v>460.09</v>
      </c>
      <c r="AS22" s="17">
        <v>384.33</v>
      </c>
      <c r="AT22" s="17">
        <v>384.33</v>
      </c>
      <c r="AU22" s="17">
        <v>431.99</v>
      </c>
      <c r="AV22" s="17">
        <v>431.99</v>
      </c>
      <c r="AW22" s="17">
        <v>361.02</v>
      </c>
      <c r="AX22" s="17">
        <v>361.02</v>
      </c>
      <c r="AY22" s="17">
        <v>480.73</v>
      </c>
      <c r="AZ22" s="17">
        <v>480.73</v>
      </c>
      <c r="BA22" s="17">
        <v>401.44</v>
      </c>
      <c r="BB22" s="17">
        <v>401.44</v>
      </c>
      <c r="BC22" s="17">
        <v>427.8</v>
      </c>
      <c r="BD22" s="17">
        <v>427.8</v>
      </c>
      <c r="BE22" s="17">
        <v>357.55</v>
      </c>
      <c r="BF22" s="17">
        <v>357.55</v>
      </c>
      <c r="BG22" s="17">
        <v>454.65</v>
      </c>
      <c r="BH22" s="17">
        <v>454.65</v>
      </c>
      <c r="BI22" s="17">
        <v>379.82</v>
      </c>
      <c r="BJ22" s="17">
        <v>379.82</v>
      </c>
      <c r="BK22" s="17">
        <v>423.64</v>
      </c>
      <c r="BL22" s="17">
        <v>423.64</v>
      </c>
      <c r="BM22" s="17">
        <v>354.11</v>
      </c>
      <c r="BN22" s="17">
        <v>354.11</v>
      </c>
      <c r="BO22" s="17">
        <v>438.48</v>
      </c>
      <c r="BP22" s="17">
        <v>438.48</v>
      </c>
      <c r="BQ22" s="17">
        <v>366.41</v>
      </c>
      <c r="BR22" s="17">
        <v>366.41</v>
      </c>
      <c r="BS22" s="17">
        <v>375.03</v>
      </c>
      <c r="BT22" s="17">
        <v>375.03</v>
      </c>
      <c r="BU22" s="17">
        <v>313.79000000000002</v>
      </c>
      <c r="BV22" s="17">
        <v>313.79000000000002</v>
      </c>
      <c r="BW22" s="17">
        <v>374.65</v>
      </c>
      <c r="BX22" s="17">
        <v>374.65</v>
      </c>
      <c r="BY22" s="17">
        <v>313.48</v>
      </c>
      <c r="BZ22" s="17">
        <v>313.48</v>
      </c>
      <c r="CA22" s="17">
        <v>397.19</v>
      </c>
      <c r="CB22" s="17">
        <v>397.19</v>
      </c>
      <c r="CC22" s="17">
        <v>332.17</v>
      </c>
      <c r="CD22" s="17">
        <v>332.17</v>
      </c>
      <c r="CE22" s="17">
        <v>373.65</v>
      </c>
      <c r="CF22" s="17">
        <v>373.65</v>
      </c>
      <c r="CG22" s="17">
        <v>312.64</v>
      </c>
      <c r="CH22" s="17">
        <v>312.64</v>
      </c>
      <c r="CI22" s="17">
        <v>354.89</v>
      </c>
      <c r="CJ22" s="17">
        <v>354.89</v>
      </c>
      <c r="CK22" s="17">
        <v>297.08999999999997</v>
      </c>
      <c r="CL22" s="17">
        <v>297.08999999999997</v>
      </c>
      <c r="CM22" s="17">
        <v>475.41</v>
      </c>
      <c r="CN22" s="17">
        <v>475.41</v>
      </c>
      <c r="CO22" s="17">
        <v>406.45</v>
      </c>
      <c r="CP22" s="17">
        <v>406.45</v>
      </c>
      <c r="CQ22" s="17">
        <v>423.4</v>
      </c>
      <c r="CR22" s="17">
        <v>423.4</v>
      </c>
      <c r="CS22" s="17">
        <v>371.98</v>
      </c>
      <c r="CT22" s="17">
        <v>371.98</v>
      </c>
      <c r="CU22" s="17">
        <v>361.71</v>
      </c>
      <c r="CV22" s="17">
        <v>361.71</v>
      </c>
      <c r="CW22" s="17">
        <v>355.72</v>
      </c>
      <c r="CX22" s="17">
        <v>355.72</v>
      </c>
      <c r="CY22" s="17">
        <v>298.37</v>
      </c>
      <c r="CZ22" s="17">
        <v>298.37</v>
      </c>
      <c r="DA22" s="17">
        <v>451.39</v>
      </c>
      <c r="DB22" s="17">
        <v>451.39</v>
      </c>
      <c r="DC22" s="17">
        <v>436.99</v>
      </c>
      <c r="DD22" s="17">
        <v>436.99</v>
      </c>
      <c r="DE22" s="17">
        <v>370.03</v>
      </c>
      <c r="DF22" s="17">
        <v>370.03</v>
      </c>
      <c r="DG22" s="17">
        <v>479.15</v>
      </c>
      <c r="DH22" s="17">
        <v>479.15</v>
      </c>
      <c r="DI22" s="17">
        <v>400.13</v>
      </c>
      <c r="DJ22" s="27">
        <v>400.13</v>
      </c>
    </row>
    <row r="23" spans="2:114" x14ac:dyDescent="0.35">
      <c r="B23" s="14">
        <v>18</v>
      </c>
      <c r="C23" s="17">
        <v>599.88</v>
      </c>
      <c r="D23" s="17">
        <v>599.88</v>
      </c>
      <c r="E23" s="17">
        <v>500.3</v>
      </c>
      <c r="F23" s="17">
        <v>500.3</v>
      </c>
      <c r="G23" s="17">
        <v>588.47</v>
      </c>
      <c r="H23" s="17">
        <v>588.47</v>
      </c>
      <c r="I23" s="17">
        <v>490.84</v>
      </c>
      <c r="J23" s="17">
        <v>490.84</v>
      </c>
      <c r="K23" s="17">
        <v>581.42999999999995</v>
      </c>
      <c r="L23" s="17">
        <v>581.42999999999995</v>
      </c>
      <c r="M23" s="17">
        <v>485.01</v>
      </c>
      <c r="N23" s="17">
        <v>485.01</v>
      </c>
      <c r="O23" s="17">
        <v>565.71</v>
      </c>
      <c r="P23" s="17">
        <v>565.71</v>
      </c>
      <c r="Q23" s="17">
        <v>471.98</v>
      </c>
      <c r="R23" s="17">
        <v>471.98</v>
      </c>
      <c r="S23" s="17">
        <v>527.79999999999995</v>
      </c>
      <c r="T23" s="17">
        <v>527.79999999999995</v>
      </c>
      <c r="U23" s="17">
        <v>440.54</v>
      </c>
      <c r="V23" s="17">
        <v>440.54</v>
      </c>
      <c r="W23" s="17">
        <v>502.9</v>
      </c>
      <c r="X23" s="17">
        <v>502.9</v>
      </c>
      <c r="Y23" s="17">
        <v>419.91</v>
      </c>
      <c r="Z23" s="17">
        <v>419.91</v>
      </c>
      <c r="AA23" s="17">
        <v>469.24</v>
      </c>
      <c r="AB23" s="17">
        <v>469.24</v>
      </c>
      <c r="AC23" s="17">
        <v>392</v>
      </c>
      <c r="AD23" s="17">
        <v>392</v>
      </c>
      <c r="AE23" s="17">
        <v>492.95</v>
      </c>
      <c r="AF23" s="17">
        <v>492.95</v>
      </c>
      <c r="AG23" s="17">
        <v>411.65</v>
      </c>
      <c r="AH23" s="17">
        <v>411.65</v>
      </c>
      <c r="AI23" s="17">
        <v>472.09</v>
      </c>
      <c r="AJ23" s="17">
        <v>472.09</v>
      </c>
      <c r="AK23" s="17">
        <v>394.37</v>
      </c>
      <c r="AL23" s="17">
        <v>394.37</v>
      </c>
      <c r="AM23" s="17">
        <v>491.37</v>
      </c>
      <c r="AN23" s="17">
        <v>491.37</v>
      </c>
      <c r="AO23" s="17">
        <v>410.35</v>
      </c>
      <c r="AP23" s="17">
        <v>410.35</v>
      </c>
      <c r="AQ23" s="17">
        <v>474.65</v>
      </c>
      <c r="AR23" s="17">
        <v>474.65</v>
      </c>
      <c r="AS23" s="17">
        <v>396.49</v>
      </c>
      <c r="AT23" s="17">
        <v>396.49</v>
      </c>
      <c r="AU23" s="17">
        <v>445.65</v>
      </c>
      <c r="AV23" s="17">
        <v>445.65</v>
      </c>
      <c r="AW23" s="17">
        <v>372.44</v>
      </c>
      <c r="AX23" s="17">
        <v>372.44</v>
      </c>
      <c r="AY23" s="17">
        <v>495.94</v>
      </c>
      <c r="AZ23" s="17">
        <v>495.94</v>
      </c>
      <c r="BA23" s="17">
        <v>414.14</v>
      </c>
      <c r="BB23" s="17">
        <v>414.14</v>
      </c>
      <c r="BC23" s="17">
        <v>441.34</v>
      </c>
      <c r="BD23" s="17">
        <v>441.34</v>
      </c>
      <c r="BE23" s="17">
        <v>368.86</v>
      </c>
      <c r="BF23" s="17">
        <v>368.86</v>
      </c>
      <c r="BG23" s="17">
        <v>469.04</v>
      </c>
      <c r="BH23" s="17">
        <v>469.04</v>
      </c>
      <c r="BI23" s="17">
        <v>391.83</v>
      </c>
      <c r="BJ23" s="17">
        <v>391.83</v>
      </c>
      <c r="BK23" s="17">
        <v>437.04</v>
      </c>
      <c r="BL23" s="17">
        <v>437.04</v>
      </c>
      <c r="BM23" s="17">
        <v>365.31</v>
      </c>
      <c r="BN23" s="17">
        <v>365.31</v>
      </c>
      <c r="BO23" s="17">
        <v>452.35</v>
      </c>
      <c r="BP23" s="17">
        <v>452.35</v>
      </c>
      <c r="BQ23" s="17">
        <v>378</v>
      </c>
      <c r="BR23" s="17">
        <v>378</v>
      </c>
      <c r="BS23" s="17">
        <v>386.89</v>
      </c>
      <c r="BT23" s="17">
        <v>386.89</v>
      </c>
      <c r="BU23" s="17">
        <v>323.70999999999998</v>
      </c>
      <c r="BV23" s="17">
        <v>323.70999999999998</v>
      </c>
      <c r="BW23" s="17">
        <v>386.5</v>
      </c>
      <c r="BX23" s="17">
        <v>386.5</v>
      </c>
      <c r="BY23" s="17">
        <v>323.39</v>
      </c>
      <c r="BZ23" s="17">
        <v>323.39</v>
      </c>
      <c r="CA23" s="17">
        <v>409.75</v>
      </c>
      <c r="CB23" s="17">
        <v>409.75</v>
      </c>
      <c r="CC23" s="17">
        <v>342.68</v>
      </c>
      <c r="CD23" s="17">
        <v>342.68</v>
      </c>
      <c r="CE23" s="17">
        <v>385.47</v>
      </c>
      <c r="CF23" s="17">
        <v>385.47</v>
      </c>
      <c r="CG23" s="17">
        <v>322.54000000000002</v>
      </c>
      <c r="CH23" s="17">
        <v>322.54000000000002</v>
      </c>
      <c r="CI23" s="17">
        <v>366.12</v>
      </c>
      <c r="CJ23" s="17">
        <v>366.12</v>
      </c>
      <c r="CK23" s="17">
        <v>306.48</v>
      </c>
      <c r="CL23" s="17">
        <v>306.48</v>
      </c>
      <c r="CM23" s="17">
        <v>490.45</v>
      </c>
      <c r="CN23" s="17">
        <v>490.45</v>
      </c>
      <c r="CO23" s="17">
        <v>419.31</v>
      </c>
      <c r="CP23" s="17">
        <v>419.31</v>
      </c>
      <c r="CQ23" s="17">
        <v>436.8</v>
      </c>
      <c r="CR23" s="17">
        <v>436.8</v>
      </c>
      <c r="CS23" s="17">
        <v>383.75</v>
      </c>
      <c r="CT23" s="17">
        <v>383.75</v>
      </c>
      <c r="CU23" s="17">
        <v>373.15</v>
      </c>
      <c r="CV23" s="17">
        <v>373.15</v>
      </c>
      <c r="CW23" s="17">
        <v>366.97</v>
      </c>
      <c r="CX23" s="17">
        <v>366.97</v>
      </c>
      <c r="CY23" s="17">
        <v>307.81</v>
      </c>
      <c r="CZ23" s="17">
        <v>307.81</v>
      </c>
      <c r="DA23" s="17">
        <v>465.68</v>
      </c>
      <c r="DB23" s="17">
        <v>465.68</v>
      </c>
      <c r="DC23" s="17">
        <v>450.81</v>
      </c>
      <c r="DD23" s="17">
        <v>450.81</v>
      </c>
      <c r="DE23" s="17">
        <v>381.73</v>
      </c>
      <c r="DF23" s="17">
        <v>381.73</v>
      </c>
      <c r="DG23" s="17">
        <v>494.31</v>
      </c>
      <c r="DH23" s="17">
        <v>494.31</v>
      </c>
      <c r="DI23" s="17">
        <v>412.79</v>
      </c>
      <c r="DJ23" s="27">
        <v>412.79</v>
      </c>
    </row>
    <row r="24" spans="2:114" x14ac:dyDescent="0.35">
      <c r="B24" s="14">
        <v>19</v>
      </c>
      <c r="C24" s="17">
        <v>618.27</v>
      </c>
      <c r="D24" s="17">
        <v>618.27</v>
      </c>
      <c r="E24" s="17">
        <v>515.64</v>
      </c>
      <c r="F24" s="17">
        <v>515.64</v>
      </c>
      <c r="G24" s="17">
        <v>606.52</v>
      </c>
      <c r="H24" s="17">
        <v>606.52</v>
      </c>
      <c r="I24" s="17">
        <v>505.89</v>
      </c>
      <c r="J24" s="17">
        <v>505.89</v>
      </c>
      <c r="K24" s="17">
        <v>599.27</v>
      </c>
      <c r="L24" s="17">
        <v>599.27</v>
      </c>
      <c r="M24" s="17">
        <v>499.89</v>
      </c>
      <c r="N24" s="17">
        <v>499.89</v>
      </c>
      <c r="O24" s="17">
        <v>583.05999999999995</v>
      </c>
      <c r="P24" s="17">
        <v>583.05999999999995</v>
      </c>
      <c r="Q24" s="17">
        <v>486.45</v>
      </c>
      <c r="R24" s="17">
        <v>486.45</v>
      </c>
      <c r="S24" s="17">
        <v>543.98</v>
      </c>
      <c r="T24" s="17">
        <v>543.98</v>
      </c>
      <c r="U24" s="17">
        <v>454.05</v>
      </c>
      <c r="V24" s="17">
        <v>454.05</v>
      </c>
      <c r="W24" s="17">
        <v>518.32000000000005</v>
      </c>
      <c r="X24" s="17">
        <v>518.32000000000005</v>
      </c>
      <c r="Y24" s="17">
        <v>432.78</v>
      </c>
      <c r="Z24" s="17">
        <v>432.78</v>
      </c>
      <c r="AA24" s="17">
        <v>483.63</v>
      </c>
      <c r="AB24" s="17">
        <v>483.63</v>
      </c>
      <c r="AC24" s="17">
        <v>404.02</v>
      </c>
      <c r="AD24" s="17">
        <v>404.02</v>
      </c>
      <c r="AE24" s="17">
        <v>508.06</v>
      </c>
      <c r="AF24" s="17">
        <v>508.06</v>
      </c>
      <c r="AG24" s="17">
        <v>424.28</v>
      </c>
      <c r="AH24" s="17">
        <v>424.28</v>
      </c>
      <c r="AI24" s="17">
        <v>486.57</v>
      </c>
      <c r="AJ24" s="17">
        <v>486.57</v>
      </c>
      <c r="AK24" s="17">
        <v>406.46</v>
      </c>
      <c r="AL24" s="17">
        <v>406.46</v>
      </c>
      <c r="AM24" s="17">
        <v>506.44</v>
      </c>
      <c r="AN24" s="17">
        <v>506.44</v>
      </c>
      <c r="AO24" s="17">
        <v>422.93</v>
      </c>
      <c r="AP24" s="17">
        <v>422.93</v>
      </c>
      <c r="AQ24" s="17">
        <v>489.21</v>
      </c>
      <c r="AR24" s="17">
        <v>489.21</v>
      </c>
      <c r="AS24" s="17">
        <v>408.65</v>
      </c>
      <c r="AT24" s="17">
        <v>408.65</v>
      </c>
      <c r="AU24" s="17">
        <v>459.32</v>
      </c>
      <c r="AV24" s="17">
        <v>459.32</v>
      </c>
      <c r="AW24" s="17">
        <v>383.86</v>
      </c>
      <c r="AX24" s="17">
        <v>383.86</v>
      </c>
      <c r="AY24" s="17">
        <v>511.15</v>
      </c>
      <c r="AZ24" s="17">
        <v>511.15</v>
      </c>
      <c r="BA24" s="17">
        <v>426.84</v>
      </c>
      <c r="BB24" s="17">
        <v>426.84</v>
      </c>
      <c r="BC24" s="17">
        <v>454.87</v>
      </c>
      <c r="BD24" s="17">
        <v>454.87</v>
      </c>
      <c r="BE24" s="17">
        <v>380.17</v>
      </c>
      <c r="BF24" s="17">
        <v>380.17</v>
      </c>
      <c r="BG24" s="17">
        <v>483.42</v>
      </c>
      <c r="BH24" s="17">
        <v>483.42</v>
      </c>
      <c r="BI24" s="17">
        <v>403.85</v>
      </c>
      <c r="BJ24" s="17">
        <v>403.85</v>
      </c>
      <c r="BK24" s="17">
        <v>450.45</v>
      </c>
      <c r="BL24" s="17">
        <v>450.45</v>
      </c>
      <c r="BM24" s="17">
        <v>376.51</v>
      </c>
      <c r="BN24" s="17">
        <v>376.51</v>
      </c>
      <c r="BO24" s="17">
        <v>466.23</v>
      </c>
      <c r="BP24" s="17">
        <v>466.23</v>
      </c>
      <c r="BQ24" s="17">
        <v>389.59</v>
      </c>
      <c r="BR24" s="17">
        <v>389.59</v>
      </c>
      <c r="BS24" s="17">
        <v>398.76</v>
      </c>
      <c r="BT24" s="17">
        <v>398.76</v>
      </c>
      <c r="BU24" s="17">
        <v>333.64</v>
      </c>
      <c r="BV24" s="17">
        <v>333.64</v>
      </c>
      <c r="BW24" s="17">
        <v>398.35</v>
      </c>
      <c r="BX24" s="17">
        <v>398.35</v>
      </c>
      <c r="BY24" s="17">
        <v>333.31</v>
      </c>
      <c r="BZ24" s="17">
        <v>333.31</v>
      </c>
      <c r="CA24" s="17">
        <v>422.32</v>
      </c>
      <c r="CB24" s="17">
        <v>422.32</v>
      </c>
      <c r="CC24" s="17">
        <v>353.19</v>
      </c>
      <c r="CD24" s="17">
        <v>353.19</v>
      </c>
      <c r="CE24" s="17">
        <v>397.29</v>
      </c>
      <c r="CF24" s="17">
        <v>397.29</v>
      </c>
      <c r="CG24" s="17">
        <v>332.43</v>
      </c>
      <c r="CH24" s="17">
        <v>332.43</v>
      </c>
      <c r="CI24" s="17">
        <v>377.35</v>
      </c>
      <c r="CJ24" s="17">
        <v>377.35</v>
      </c>
      <c r="CK24" s="17">
        <v>315.88</v>
      </c>
      <c r="CL24" s="17">
        <v>315.88</v>
      </c>
      <c r="CM24" s="17">
        <v>505.5</v>
      </c>
      <c r="CN24" s="17">
        <v>505.5</v>
      </c>
      <c r="CO24" s="17">
        <v>432.17</v>
      </c>
      <c r="CP24" s="17">
        <v>432.17</v>
      </c>
      <c r="CQ24" s="17">
        <v>450.19</v>
      </c>
      <c r="CR24" s="17">
        <v>450.19</v>
      </c>
      <c r="CS24" s="17">
        <v>395.52</v>
      </c>
      <c r="CT24" s="17">
        <v>395.52</v>
      </c>
      <c r="CU24" s="17">
        <v>384.6</v>
      </c>
      <c r="CV24" s="17">
        <v>384.6</v>
      </c>
      <c r="CW24" s="17">
        <v>378.23</v>
      </c>
      <c r="CX24" s="17">
        <v>378.23</v>
      </c>
      <c r="CY24" s="17">
        <v>317.25</v>
      </c>
      <c r="CZ24" s="17">
        <v>317.25</v>
      </c>
      <c r="DA24" s="17">
        <v>479.96</v>
      </c>
      <c r="DB24" s="17">
        <v>479.96</v>
      </c>
      <c r="DC24" s="17">
        <v>464.64</v>
      </c>
      <c r="DD24" s="17">
        <v>464.64</v>
      </c>
      <c r="DE24" s="17">
        <v>393.44</v>
      </c>
      <c r="DF24" s="17">
        <v>393.44</v>
      </c>
      <c r="DG24" s="17">
        <v>509.47</v>
      </c>
      <c r="DH24" s="17">
        <v>509.47</v>
      </c>
      <c r="DI24" s="17">
        <v>425.44</v>
      </c>
      <c r="DJ24" s="27">
        <v>425.44</v>
      </c>
    </row>
    <row r="25" spans="2:114" x14ac:dyDescent="0.35">
      <c r="B25" s="14">
        <v>20</v>
      </c>
      <c r="C25" s="17">
        <v>637.33000000000004</v>
      </c>
      <c r="D25" s="17">
        <v>637.33000000000004</v>
      </c>
      <c r="E25" s="17">
        <v>531.53</v>
      </c>
      <c r="F25" s="17">
        <v>531.53</v>
      </c>
      <c r="G25" s="17">
        <v>625.21</v>
      </c>
      <c r="H25" s="17">
        <v>625.21</v>
      </c>
      <c r="I25" s="17">
        <v>521.48</v>
      </c>
      <c r="J25" s="17">
        <v>521.48</v>
      </c>
      <c r="K25" s="17">
        <v>617.73</v>
      </c>
      <c r="L25" s="17">
        <v>617.73</v>
      </c>
      <c r="M25" s="17">
        <v>515.29</v>
      </c>
      <c r="N25" s="17">
        <v>515.29</v>
      </c>
      <c r="O25" s="17">
        <v>601.03</v>
      </c>
      <c r="P25" s="17">
        <v>601.03</v>
      </c>
      <c r="Q25" s="17">
        <v>501.44</v>
      </c>
      <c r="R25" s="17">
        <v>501.44</v>
      </c>
      <c r="S25" s="17">
        <v>560.75</v>
      </c>
      <c r="T25" s="17">
        <v>560.75</v>
      </c>
      <c r="U25" s="17">
        <v>468.04</v>
      </c>
      <c r="V25" s="17">
        <v>468.04</v>
      </c>
      <c r="W25" s="17">
        <v>534.29999999999995</v>
      </c>
      <c r="X25" s="17">
        <v>534.29999999999995</v>
      </c>
      <c r="Y25" s="17">
        <v>446.12</v>
      </c>
      <c r="Z25" s="17">
        <v>446.12</v>
      </c>
      <c r="AA25" s="17">
        <v>498.53</v>
      </c>
      <c r="AB25" s="17">
        <v>498.53</v>
      </c>
      <c r="AC25" s="17">
        <v>416.47</v>
      </c>
      <c r="AD25" s="17">
        <v>416.47</v>
      </c>
      <c r="AE25" s="17">
        <v>523.72</v>
      </c>
      <c r="AF25" s="17">
        <v>523.72</v>
      </c>
      <c r="AG25" s="17">
        <v>437.35</v>
      </c>
      <c r="AH25" s="17">
        <v>437.35</v>
      </c>
      <c r="AI25" s="17">
        <v>501.57</v>
      </c>
      <c r="AJ25" s="17">
        <v>501.57</v>
      </c>
      <c r="AK25" s="17">
        <v>418.99</v>
      </c>
      <c r="AL25" s="17">
        <v>418.99</v>
      </c>
      <c r="AM25" s="17">
        <v>522.04</v>
      </c>
      <c r="AN25" s="17">
        <v>522.04</v>
      </c>
      <c r="AO25" s="17">
        <v>435.97</v>
      </c>
      <c r="AP25" s="17">
        <v>435.97</v>
      </c>
      <c r="AQ25" s="17">
        <v>504.28</v>
      </c>
      <c r="AR25" s="17">
        <v>504.28</v>
      </c>
      <c r="AS25" s="17">
        <v>421.24</v>
      </c>
      <c r="AT25" s="17">
        <v>421.24</v>
      </c>
      <c r="AU25" s="17">
        <v>473.48</v>
      </c>
      <c r="AV25" s="17">
        <v>473.48</v>
      </c>
      <c r="AW25" s="17">
        <v>395.69</v>
      </c>
      <c r="AX25" s="17">
        <v>395.69</v>
      </c>
      <c r="AY25" s="17">
        <v>526.9</v>
      </c>
      <c r="AZ25" s="17">
        <v>526.9</v>
      </c>
      <c r="BA25" s="17">
        <v>439.99</v>
      </c>
      <c r="BB25" s="17">
        <v>439.99</v>
      </c>
      <c r="BC25" s="17">
        <v>468.89</v>
      </c>
      <c r="BD25" s="17">
        <v>468.89</v>
      </c>
      <c r="BE25" s="17">
        <v>391.89</v>
      </c>
      <c r="BF25" s="17">
        <v>391.89</v>
      </c>
      <c r="BG25" s="17">
        <v>498.32</v>
      </c>
      <c r="BH25" s="17">
        <v>498.32</v>
      </c>
      <c r="BI25" s="17">
        <v>416.29</v>
      </c>
      <c r="BJ25" s="17">
        <v>416.29</v>
      </c>
      <c r="BK25" s="17">
        <v>464.33</v>
      </c>
      <c r="BL25" s="17">
        <v>464.33</v>
      </c>
      <c r="BM25" s="17">
        <v>388.12</v>
      </c>
      <c r="BN25" s="17">
        <v>388.12</v>
      </c>
      <c r="BO25" s="17">
        <v>480.6</v>
      </c>
      <c r="BP25" s="17">
        <v>480.6</v>
      </c>
      <c r="BQ25" s="17">
        <v>401.6</v>
      </c>
      <c r="BR25" s="17">
        <v>401.6</v>
      </c>
      <c r="BS25" s="17">
        <v>411.05</v>
      </c>
      <c r="BT25" s="17">
        <v>411.05</v>
      </c>
      <c r="BU25" s="17">
        <v>343.92</v>
      </c>
      <c r="BV25" s="17">
        <v>343.92</v>
      </c>
      <c r="BW25" s="17">
        <v>410.63</v>
      </c>
      <c r="BX25" s="17">
        <v>410.63</v>
      </c>
      <c r="BY25" s="17">
        <v>343.58</v>
      </c>
      <c r="BZ25" s="17">
        <v>343.58</v>
      </c>
      <c r="CA25" s="17">
        <v>435.34</v>
      </c>
      <c r="CB25" s="17">
        <v>435.34</v>
      </c>
      <c r="CC25" s="17">
        <v>364.07</v>
      </c>
      <c r="CD25" s="17">
        <v>364.07</v>
      </c>
      <c r="CE25" s="17">
        <v>409.53</v>
      </c>
      <c r="CF25" s="17">
        <v>409.53</v>
      </c>
      <c r="CG25" s="17">
        <v>342.67</v>
      </c>
      <c r="CH25" s="17">
        <v>342.67</v>
      </c>
      <c r="CI25" s="17">
        <v>388.98</v>
      </c>
      <c r="CJ25" s="17">
        <v>388.98</v>
      </c>
      <c r="CK25" s="17">
        <v>325.62</v>
      </c>
      <c r="CL25" s="17">
        <v>325.62</v>
      </c>
      <c r="CM25" s="17">
        <v>521.07000000000005</v>
      </c>
      <c r="CN25" s="17">
        <v>521.07000000000005</v>
      </c>
      <c r="CO25" s="17">
        <v>445.49</v>
      </c>
      <c r="CP25" s="17">
        <v>445.49</v>
      </c>
      <c r="CQ25" s="17">
        <v>464.07</v>
      </c>
      <c r="CR25" s="17">
        <v>464.07</v>
      </c>
      <c r="CS25" s="17">
        <v>407.71</v>
      </c>
      <c r="CT25" s="17">
        <v>407.71</v>
      </c>
      <c r="CU25" s="17">
        <v>396.45</v>
      </c>
      <c r="CV25" s="17">
        <v>396.45</v>
      </c>
      <c r="CW25" s="17">
        <v>389.88</v>
      </c>
      <c r="CX25" s="17">
        <v>389.88</v>
      </c>
      <c r="CY25" s="17">
        <v>327.02999999999997</v>
      </c>
      <c r="CZ25" s="17">
        <v>327.02999999999997</v>
      </c>
      <c r="DA25" s="17">
        <v>494.75</v>
      </c>
      <c r="DB25" s="17">
        <v>494.75</v>
      </c>
      <c r="DC25" s="17">
        <v>478.96</v>
      </c>
      <c r="DD25" s="17">
        <v>478.96</v>
      </c>
      <c r="DE25" s="17">
        <v>405.57</v>
      </c>
      <c r="DF25" s="17">
        <v>405.57</v>
      </c>
      <c r="DG25" s="17">
        <v>525.16999999999996</v>
      </c>
      <c r="DH25" s="17">
        <v>525.16999999999996</v>
      </c>
      <c r="DI25" s="17">
        <v>438.56</v>
      </c>
      <c r="DJ25" s="27">
        <v>438.56</v>
      </c>
    </row>
    <row r="26" spans="2:114" x14ac:dyDescent="0.35">
      <c r="B26" s="14">
        <v>21</v>
      </c>
      <c r="C26" s="17">
        <v>657.04</v>
      </c>
      <c r="D26" s="17">
        <v>657.04</v>
      </c>
      <c r="E26" s="17">
        <v>547.97</v>
      </c>
      <c r="F26" s="17">
        <v>547.97</v>
      </c>
      <c r="G26" s="17">
        <v>644.54999999999995</v>
      </c>
      <c r="H26" s="17">
        <v>644.54999999999995</v>
      </c>
      <c r="I26" s="17">
        <v>537.61</v>
      </c>
      <c r="J26" s="17">
        <v>537.61</v>
      </c>
      <c r="K26" s="17">
        <v>636.84</v>
      </c>
      <c r="L26" s="17">
        <v>636.84</v>
      </c>
      <c r="M26" s="17">
        <v>531.23</v>
      </c>
      <c r="N26" s="17">
        <v>531.23</v>
      </c>
      <c r="O26" s="17">
        <v>619.62</v>
      </c>
      <c r="P26" s="17">
        <v>619.62</v>
      </c>
      <c r="Q26" s="17">
        <v>516.95000000000005</v>
      </c>
      <c r="R26" s="17">
        <v>516.95000000000005</v>
      </c>
      <c r="S26" s="17">
        <v>578.09</v>
      </c>
      <c r="T26" s="17">
        <v>578.09</v>
      </c>
      <c r="U26" s="17">
        <v>482.52</v>
      </c>
      <c r="V26" s="17">
        <v>482.52</v>
      </c>
      <c r="W26" s="17">
        <v>550.82000000000005</v>
      </c>
      <c r="X26" s="17">
        <v>550.82000000000005</v>
      </c>
      <c r="Y26" s="17">
        <v>459.92</v>
      </c>
      <c r="Z26" s="17">
        <v>459.92</v>
      </c>
      <c r="AA26" s="17">
        <v>513.95000000000005</v>
      </c>
      <c r="AB26" s="17">
        <v>513.95000000000005</v>
      </c>
      <c r="AC26" s="17">
        <v>429.35</v>
      </c>
      <c r="AD26" s="17">
        <v>429.35</v>
      </c>
      <c r="AE26" s="17">
        <v>539.91999999999996</v>
      </c>
      <c r="AF26" s="17">
        <v>539.91999999999996</v>
      </c>
      <c r="AG26" s="17">
        <v>450.88</v>
      </c>
      <c r="AH26" s="17">
        <v>450.88</v>
      </c>
      <c r="AI26" s="17">
        <v>517.08000000000004</v>
      </c>
      <c r="AJ26" s="17">
        <v>517.08000000000004</v>
      </c>
      <c r="AK26" s="17">
        <v>431.95</v>
      </c>
      <c r="AL26" s="17">
        <v>431.95</v>
      </c>
      <c r="AM26" s="17">
        <v>538.19000000000005</v>
      </c>
      <c r="AN26" s="17">
        <v>538.19000000000005</v>
      </c>
      <c r="AO26" s="17">
        <v>449.45</v>
      </c>
      <c r="AP26" s="17">
        <v>449.45</v>
      </c>
      <c r="AQ26" s="17">
        <v>519.88</v>
      </c>
      <c r="AR26" s="17">
        <v>519.88</v>
      </c>
      <c r="AS26" s="17">
        <v>434.27</v>
      </c>
      <c r="AT26" s="17">
        <v>434.27</v>
      </c>
      <c r="AU26" s="17">
        <v>488.12</v>
      </c>
      <c r="AV26" s="17">
        <v>488.12</v>
      </c>
      <c r="AW26" s="17">
        <v>407.93</v>
      </c>
      <c r="AX26" s="17">
        <v>407.93</v>
      </c>
      <c r="AY26" s="17">
        <v>543.20000000000005</v>
      </c>
      <c r="AZ26" s="17">
        <v>543.20000000000005</v>
      </c>
      <c r="BA26" s="17">
        <v>453.6</v>
      </c>
      <c r="BB26" s="17">
        <v>453.6</v>
      </c>
      <c r="BC26" s="17">
        <v>483.39</v>
      </c>
      <c r="BD26" s="17">
        <v>483.39</v>
      </c>
      <c r="BE26" s="17">
        <v>404.01</v>
      </c>
      <c r="BF26" s="17">
        <v>404.01</v>
      </c>
      <c r="BG26" s="17">
        <v>513.73</v>
      </c>
      <c r="BH26" s="17">
        <v>513.73</v>
      </c>
      <c r="BI26" s="17">
        <v>429.17</v>
      </c>
      <c r="BJ26" s="17">
        <v>429.17</v>
      </c>
      <c r="BK26" s="17">
        <v>478.69</v>
      </c>
      <c r="BL26" s="17">
        <v>478.69</v>
      </c>
      <c r="BM26" s="17">
        <v>400.12</v>
      </c>
      <c r="BN26" s="17">
        <v>400.12</v>
      </c>
      <c r="BO26" s="17">
        <v>495.46</v>
      </c>
      <c r="BP26" s="17">
        <v>495.46</v>
      </c>
      <c r="BQ26" s="17">
        <v>414.02</v>
      </c>
      <c r="BR26" s="17">
        <v>414.02</v>
      </c>
      <c r="BS26" s="17">
        <v>423.76</v>
      </c>
      <c r="BT26" s="17">
        <v>423.76</v>
      </c>
      <c r="BU26" s="17">
        <v>354.56</v>
      </c>
      <c r="BV26" s="17">
        <v>354.56</v>
      </c>
      <c r="BW26" s="17">
        <v>423.33</v>
      </c>
      <c r="BX26" s="17">
        <v>423.33</v>
      </c>
      <c r="BY26" s="17">
        <v>354.21</v>
      </c>
      <c r="BZ26" s="17">
        <v>354.21</v>
      </c>
      <c r="CA26" s="17">
        <v>448.8</v>
      </c>
      <c r="CB26" s="17">
        <v>448.8</v>
      </c>
      <c r="CC26" s="17">
        <v>375.33</v>
      </c>
      <c r="CD26" s="17">
        <v>375.33</v>
      </c>
      <c r="CE26" s="17">
        <v>422.2</v>
      </c>
      <c r="CF26" s="17">
        <v>422.2</v>
      </c>
      <c r="CG26" s="17">
        <v>353.27</v>
      </c>
      <c r="CH26" s="17">
        <v>353.27</v>
      </c>
      <c r="CI26" s="17">
        <v>401.01</v>
      </c>
      <c r="CJ26" s="17">
        <v>401.01</v>
      </c>
      <c r="CK26" s="17">
        <v>335.69</v>
      </c>
      <c r="CL26" s="17">
        <v>335.69</v>
      </c>
      <c r="CM26" s="17">
        <v>537.19000000000005</v>
      </c>
      <c r="CN26" s="17">
        <v>537.19000000000005</v>
      </c>
      <c r="CO26" s="17">
        <v>459.27</v>
      </c>
      <c r="CP26" s="17">
        <v>459.27</v>
      </c>
      <c r="CQ26" s="17">
        <v>478.42</v>
      </c>
      <c r="CR26" s="17">
        <v>478.42</v>
      </c>
      <c r="CS26" s="17">
        <v>420.32</v>
      </c>
      <c r="CT26" s="17">
        <v>420.32</v>
      </c>
      <c r="CU26" s="17">
        <v>408.71</v>
      </c>
      <c r="CV26" s="17">
        <v>408.71</v>
      </c>
      <c r="CW26" s="17">
        <v>401.94</v>
      </c>
      <c r="CX26" s="17">
        <v>401.94</v>
      </c>
      <c r="CY26" s="17">
        <v>337.14</v>
      </c>
      <c r="CZ26" s="17">
        <v>337.14</v>
      </c>
      <c r="DA26" s="17">
        <v>510.05</v>
      </c>
      <c r="DB26" s="17">
        <v>510.05</v>
      </c>
      <c r="DC26" s="17">
        <v>493.77</v>
      </c>
      <c r="DD26" s="17">
        <v>493.77</v>
      </c>
      <c r="DE26" s="17">
        <v>418.11</v>
      </c>
      <c r="DF26" s="17">
        <v>418.11</v>
      </c>
      <c r="DG26" s="17">
        <v>541.41</v>
      </c>
      <c r="DH26" s="17">
        <v>541.41</v>
      </c>
      <c r="DI26" s="17">
        <v>452.12</v>
      </c>
      <c r="DJ26" s="27">
        <v>452.12</v>
      </c>
    </row>
    <row r="27" spans="2:114" x14ac:dyDescent="0.35">
      <c r="B27" s="14">
        <v>22</v>
      </c>
      <c r="C27" s="17">
        <v>657.04</v>
      </c>
      <c r="D27" s="17">
        <v>657.04</v>
      </c>
      <c r="E27" s="17">
        <v>547.97</v>
      </c>
      <c r="F27" s="17">
        <v>547.97</v>
      </c>
      <c r="G27" s="17">
        <v>644.54999999999995</v>
      </c>
      <c r="H27" s="17">
        <v>644.54999999999995</v>
      </c>
      <c r="I27" s="17">
        <v>537.61</v>
      </c>
      <c r="J27" s="17">
        <v>537.61</v>
      </c>
      <c r="K27" s="17">
        <v>636.84</v>
      </c>
      <c r="L27" s="17">
        <v>636.84</v>
      </c>
      <c r="M27" s="17">
        <v>531.23</v>
      </c>
      <c r="N27" s="17">
        <v>531.23</v>
      </c>
      <c r="O27" s="17">
        <v>619.62</v>
      </c>
      <c r="P27" s="17">
        <v>619.62</v>
      </c>
      <c r="Q27" s="17">
        <v>516.95000000000005</v>
      </c>
      <c r="R27" s="17">
        <v>516.95000000000005</v>
      </c>
      <c r="S27" s="17">
        <v>578.09</v>
      </c>
      <c r="T27" s="17">
        <v>578.09</v>
      </c>
      <c r="U27" s="17">
        <v>482.52</v>
      </c>
      <c r="V27" s="17">
        <v>482.52</v>
      </c>
      <c r="W27" s="17">
        <v>550.82000000000005</v>
      </c>
      <c r="X27" s="17">
        <v>550.82000000000005</v>
      </c>
      <c r="Y27" s="17">
        <v>459.92</v>
      </c>
      <c r="Z27" s="17">
        <v>459.92</v>
      </c>
      <c r="AA27" s="17">
        <v>513.95000000000005</v>
      </c>
      <c r="AB27" s="17">
        <v>513.95000000000005</v>
      </c>
      <c r="AC27" s="17">
        <v>429.35</v>
      </c>
      <c r="AD27" s="17">
        <v>429.35</v>
      </c>
      <c r="AE27" s="17">
        <v>539.91999999999996</v>
      </c>
      <c r="AF27" s="17">
        <v>539.91999999999996</v>
      </c>
      <c r="AG27" s="17">
        <v>450.88</v>
      </c>
      <c r="AH27" s="17">
        <v>450.88</v>
      </c>
      <c r="AI27" s="17">
        <v>517.08000000000004</v>
      </c>
      <c r="AJ27" s="17">
        <v>517.08000000000004</v>
      </c>
      <c r="AK27" s="17">
        <v>431.95</v>
      </c>
      <c r="AL27" s="17">
        <v>431.95</v>
      </c>
      <c r="AM27" s="17">
        <v>538.19000000000005</v>
      </c>
      <c r="AN27" s="17">
        <v>538.19000000000005</v>
      </c>
      <c r="AO27" s="17">
        <v>449.45</v>
      </c>
      <c r="AP27" s="17">
        <v>449.45</v>
      </c>
      <c r="AQ27" s="17">
        <v>519.88</v>
      </c>
      <c r="AR27" s="17">
        <v>519.88</v>
      </c>
      <c r="AS27" s="17">
        <v>434.27</v>
      </c>
      <c r="AT27" s="17">
        <v>434.27</v>
      </c>
      <c r="AU27" s="17">
        <v>488.12</v>
      </c>
      <c r="AV27" s="17">
        <v>488.12</v>
      </c>
      <c r="AW27" s="17">
        <v>407.93</v>
      </c>
      <c r="AX27" s="17">
        <v>407.93</v>
      </c>
      <c r="AY27" s="17">
        <v>543.20000000000005</v>
      </c>
      <c r="AZ27" s="17">
        <v>543.20000000000005</v>
      </c>
      <c r="BA27" s="17">
        <v>453.6</v>
      </c>
      <c r="BB27" s="17">
        <v>453.6</v>
      </c>
      <c r="BC27" s="17">
        <v>483.39</v>
      </c>
      <c r="BD27" s="17">
        <v>483.39</v>
      </c>
      <c r="BE27" s="17">
        <v>404.01</v>
      </c>
      <c r="BF27" s="17">
        <v>404.01</v>
      </c>
      <c r="BG27" s="17">
        <v>513.73</v>
      </c>
      <c r="BH27" s="17">
        <v>513.73</v>
      </c>
      <c r="BI27" s="17">
        <v>429.17</v>
      </c>
      <c r="BJ27" s="17">
        <v>429.17</v>
      </c>
      <c r="BK27" s="17">
        <v>478.69</v>
      </c>
      <c r="BL27" s="17">
        <v>478.69</v>
      </c>
      <c r="BM27" s="17">
        <v>400.12</v>
      </c>
      <c r="BN27" s="17">
        <v>400.12</v>
      </c>
      <c r="BO27" s="17">
        <v>495.46</v>
      </c>
      <c r="BP27" s="17">
        <v>495.46</v>
      </c>
      <c r="BQ27" s="17">
        <v>414.02</v>
      </c>
      <c r="BR27" s="17">
        <v>414.02</v>
      </c>
      <c r="BS27" s="17">
        <v>423.76</v>
      </c>
      <c r="BT27" s="17">
        <v>423.76</v>
      </c>
      <c r="BU27" s="17">
        <v>354.56</v>
      </c>
      <c r="BV27" s="17">
        <v>354.56</v>
      </c>
      <c r="BW27" s="17">
        <v>423.33</v>
      </c>
      <c r="BX27" s="17">
        <v>423.33</v>
      </c>
      <c r="BY27" s="17">
        <v>354.21</v>
      </c>
      <c r="BZ27" s="17">
        <v>354.21</v>
      </c>
      <c r="CA27" s="17">
        <v>448.8</v>
      </c>
      <c r="CB27" s="17">
        <v>448.8</v>
      </c>
      <c r="CC27" s="17">
        <v>375.33</v>
      </c>
      <c r="CD27" s="17">
        <v>375.33</v>
      </c>
      <c r="CE27" s="17">
        <v>422.2</v>
      </c>
      <c r="CF27" s="17">
        <v>422.2</v>
      </c>
      <c r="CG27" s="17">
        <v>353.27</v>
      </c>
      <c r="CH27" s="17">
        <v>353.27</v>
      </c>
      <c r="CI27" s="17">
        <v>401.01</v>
      </c>
      <c r="CJ27" s="17">
        <v>401.01</v>
      </c>
      <c r="CK27" s="17">
        <v>335.69</v>
      </c>
      <c r="CL27" s="17">
        <v>335.69</v>
      </c>
      <c r="CM27" s="17">
        <v>537.19000000000005</v>
      </c>
      <c r="CN27" s="17">
        <v>537.19000000000005</v>
      </c>
      <c r="CO27" s="17">
        <v>459.27</v>
      </c>
      <c r="CP27" s="17">
        <v>459.27</v>
      </c>
      <c r="CQ27" s="17">
        <v>478.42</v>
      </c>
      <c r="CR27" s="17">
        <v>478.42</v>
      </c>
      <c r="CS27" s="17">
        <v>420.32</v>
      </c>
      <c r="CT27" s="17">
        <v>420.32</v>
      </c>
      <c r="CU27" s="17">
        <v>408.71</v>
      </c>
      <c r="CV27" s="17">
        <v>408.71</v>
      </c>
      <c r="CW27" s="17">
        <v>401.94</v>
      </c>
      <c r="CX27" s="17">
        <v>401.94</v>
      </c>
      <c r="CY27" s="17">
        <v>337.14</v>
      </c>
      <c r="CZ27" s="17">
        <v>337.14</v>
      </c>
      <c r="DA27" s="17">
        <v>510.05</v>
      </c>
      <c r="DB27" s="17">
        <v>510.05</v>
      </c>
      <c r="DC27" s="17">
        <v>493.77</v>
      </c>
      <c r="DD27" s="17">
        <v>493.77</v>
      </c>
      <c r="DE27" s="17">
        <v>418.11</v>
      </c>
      <c r="DF27" s="17">
        <v>418.11</v>
      </c>
      <c r="DG27" s="17">
        <v>541.41</v>
      </c>
      <c r="DH27" s="17">
        <v>541.41</v>
      </c>
      <c r="DI27" s="17">
        <v>452.12</v>
      </c>
      <c r="DJ27" s="27">
        <v>452.12</v>
      </c>
    </row>
    <row r="28" spans="2:114" x14ac:dyDescent="0.35">
      <c r="B28" s="14">
        <v>23</v>
      </c>
      <c r="C28" s="17">
        <v>657.04</v>
      </c>
      <c r="D28" s="17">
        <v>657.04</v>
      </c>
      <c r="E28" s="17">
        <v>547.97</v>
      </c>
      <c r="F28" s="17">
        <v>547.97</v>
      </c>
      <c r="G28" s="17">
        <v>644.54999999999995</v>
      </c>
      <c r="H28" s="17">
        <v>644.54999999999995</v>
      </c>
      <c r="I28" s="17">
        <v>537.61</v>
      </c>
      <c r="J28" s="17">
        <v>537.61</v>
      </c>
      <c r="K28" s="17">
        <v>636.84</v>
      </c>
      <c r="L28" s="17">
        <v>636.84</v>
      </c>
      <c r="M28" s="17">
        <v>531.23</v>
      </c>
      <c r="N28" s="17">
        <v>531.23</v>
      </c>
      <c r="O28" s="17">
        <v>619.62</v>
      </c>
      <c r="P28" s="17">
        <v>619.62</v>
      </c>
      <c r="Q28" s="17">
        <v>516.95000000000005</v>
      </c>
      <c r="R28" s="17">
        <v>516.95000000000005</v>
      </c>
      <c r="S28" s="17">
        <v>578.09</v>
      </c>
      <c r="T28" s="17">
        <v>578.09</v>
      </c>
      <c r="U28" s="17">
        <v>482.52</v>
      </c>
      <c r="V28" s="17">
        <v>482.52</v>
      </c>
      <c r="W28" s="17">
        <v>550.82000000000005</v>
      </c>
      <c r="X28" s="17">
        <v>550.82000000000005</v>
      </c>
      <c r="Y28" s="17">
        <v>459.92</v>
      </c>
      <c r="Z28" s="17">
        <v>459.92</v>
      </c>
      <c r="AA28" s="17">
        <v>513.95000000000005</v>
      </c>
      <c r="AB28" s="17">
        <v>513.95000000000005</v>
      </c>
      <c r="AC28" s="17">
        <v>429.35</v>
      </c>
      <c r="AD28" s="17">
        <v>429.35</v>
      </c>
      <c r="AE28" s="17">
        <v>539.91999999999996</v>
      </c>
      <c r="AF28" s="17">
        <v>539.91999999999996</v>
      </c>
      <c r="AG28" s="17">
        <v>450.88</v>
      </c>
      <c r="AH28" s="17">
        <v>450.88</v>
      </c>
      <c r="AI28" s="17">
        <v>517.08000000000004</v>
      </c>
      <c r="AJ28" s="17">
        <v>517.08000000000004</v>
      </c>
      <c r="AK28" s="17">
        <v>431.95</v>
      </c>
      <c r="AL28" s="17">
        <v>431.95</v>
      </c>
      <c r="AM28" s="17">
        <v>538.19000000000005</v>
      </c>
      <c r="AN28" s="17">
        <v>538.19000000000005</v>
      </c>
      <c r="AO28" s="17">
        <v>449.45</v>
      </c>
      <c r="AP28" s="17">
        <v>449.45</v>
      </c>
      <c r="AQ28" s="17">
        <v>519.88</v>
      </c>
      <c r="AR28" s="17">
        <v>519.88</v>
      </c>
      <c r="AS28" s="17">
        <v>434.27</v>
      </c>
      <c r="AT28" s="17">
        <v>434.27</v>
      </c>
      <c r="AU28" s="17">
        <v>488.12</v>
      </c>
      <c r="AV28" s="17">
        <v>488.12</v>
      </c>
      <c r="AW28" s="17">
        <v>407.93</v>
      </c>
      <c r="AX28" s="17">
        <v>407.93</v>
      </c>
      <c r="AY28" s="17">
        <v>543.20000000000005</v>
      </c>
      <c r="AZ28" s="17">
        <v>543.20000000000005</v>
      </c>
      <c r="BA28" s="17">
        <v>453.6</v>
      </c>
      <c r="BB28" s="17">
        <v>453.6</v>
      </c>
      <c r="BC28" s="17">
        <v>483.39</v>
      </c>
      <c r="BD28" s="17">
        <v>483.39</v>
      </c>
      <c r="BE28" s="17">
        <v>404.01</v>
      </c>
      <c r="BF28" s="17">
        <v>404.01</v>
      </c>
      <c r="BG28" s="17">
        <v>513.73</v>
      </c>
      <c r="BH28" s="17">
        <v>513.73</v>
      </c>
      <c r="BI28" s="17">
        <v>429.17</v>
      </c>
      <c r="BJ28" s="17">
        <v>429.17</v>
      </c>
      <c r="BK28" s="17">
        <v>478.69</v>
      </c>
      <c r="BL28" s="17">
        <v>478.69</v>
      </c>
      <c r="BM28" s="17">
        <v>400.12</v>
      </c>
      <c r="BN28" s="17">
        <v>400.12</v>
      </c>
      <c r="BO28" s="17">
        <v>495.46</v>
      </c>
      <c r="BP28" s="17">
        <v>495.46</v>
      </c>
      <c r="BQ28" s="17">
        <v>414.02</v>
      </c>
      <c r="BR28" s="17">
        <v>414.02</v>
      </c>
      <c r="BS28" s="17">
        <v>423.76</v>
      </c>
      <c r="BT28" s="17">
        <v>423.76</v>
      </c>
      <c r="BU28" s="17">
        <v>354.56</v>
      </c>
      <c r="BV28" s="17">
        <v>354.56</v>
      </c>
      <c r="BW28" s="17">
        <v>423.33</v>
      </c>
      <c r="BX28" s="17">
        <v>423.33</v>
      </c>
      <c r="BY28" s="17">
        <v>354.21</v>
      </c>
      <c r="BZ28" s="17">
        <v>354.21</v>
      </c>
      <c r="CA28" s="17">
        <v>448.8</v>
      </c>
      <c r="CB28" s="17">
        <v>448.8</v>
      </c>
      <c r="CC28" s="17">
        <v>375.33</v>
      </c>
      <c r="CD28" s="17">
        <v>375.33</v>
      </c>
      <c r="CE28" s="17">
        <v>422.2</v>
      </c>
      <c r="CF28" s="17">
        <v>422.2</v>
      </c>
      <c r="CG28" s="17">
        <v>353.27</v>
      </c>
      <c r="CH28" s="17">
        <v>353.27</v>
      </c>
      <c r="CI28" s="17">
        <v>401.01</v>
      </c>
      <c r="CJ28" s="17">
        <v>401.01</v>
      </c>
      <c r="CK28" s="17">
        <v>335.69</v>
      </c>
      <c r="CL28" s="17">
        <v>335.69</v>
      </c>
      <c r="CM28" s="17">
        <v>537.19000000000005</v>
      </c>
      <c r="CN28" s="17">
        <v>537.19000000000005</v>
      </c>
      <c r="CO28" s="17">
        <v>459.27</v>
      </c>
      <c r="CP28" s="17">
        <v>459.27</v>
      </c>
      <c r="CQ28" s="17">
        <v>478.42</v>
      </c>
      <c r="CR28" s="17">
        <v>478.42</v>
      </c>
      <c r="CS28" s="17">
        <v>420.32</v>
      </c>
      <c r="CT28" s="17">
        <v>420.32</v>
      </c>
      <c r="CU28" s="17">
        <v>408.71</v>
      </c>
      <c r="CV28" s="17">
        <v>408.71</v>
      </c>
      <c r="CW28" s="17">
        <v>401.94</v>
      </c>
      <c r="CX28" s="17">
        <v>401.94</v>
      </c>
      <c r="CY28" s="17">
        <v>337.14</v>
      </c>
      <c r="CZ28" s="17">
        <v>337.14</v>
      </c>
      <c r="DA28" s="17">
        <v>510.05</v>
      </c>
      <c r="DB28" s="17">
        <v>510.05</v>
      </c>
      <c r="DC28" s="17">
        <v>493.77</v>
      </c>
      <c r="DD28" s="17">
        <v>493.77</v>
      </c>
      <c r="DE28" s="17">
        <v>418.11</v>
      </c>
      <c r="DF28" s="17">
        <v>418.11</v>
      </c>
      <c r="DG28" s="17">
        <v>541.41</v>
      </c>
      <c r="DH28" s="17">
        <v>541.41</v>
      </c>
      <c r="DI28" s="17">
        <v>452.12</v>
      </c>
      <c r="DJ28" s="27">
        <v>452.12</v>
      </c>
    </row>
    <row r="29" spans="2:114" x14ac:dyDescent="0.35">
      <c r="B29" s="14">
        <v>24</v>
      </c>
      <c r="C29" s="17">
        <v>657.04</v>
      </c>
      <c r="D29" s="17">
        <v>657.04</v>
      </c>
      <c r="E29" s="17">
        <v>547.97</v>
      </c>
      <c r="F29" s="17">
        <v>547.97</v>
      </c>
      <c r="G29" s="17">
        <v>644.54999999999995</v>
      </c>
      <c r="H29" s="17">
        <v>644.54999999999995</v>
      </c>
      <c r="I29" s="17">
        <v>537.61</v>
      </c>
      <c r="J29" s="17">
        <v>537.61</v>
      </c>
      <c r="K29" s="17">
        <v>636.84</v>
      </c>
      <c r="L29" s="17">
        <v>636.84</v>
      </c>
      <c r="M29" s="17">
        <v>531.23</v>
      </c>
      <c r="N29" s="17">
        <v>531.23</v>
      </c>
      <c r="O29" s="17">
        <v>619.62</v>
      </c>
      <c r="P29" s="17">
        <v>619.62</v>
      </c>
      <c r="Q29" s="17">
        <v>516.95000000000005</v>
      </c>
      <c r="R29" s="17">
        <v>516.95000000000005</v>
      </c>
      <c r="S29" s="17">
        <v>578.09</v>
      </c>
      <c r="T29" s="17">
        <v>578.09</v>
      </c>
      <c r="U29" s="17">
        <v>482.52</v>
      </c>
      <c r="V29" s="17">
        <v>482.52</v>
      </c>
      <c r="W29" s="17">
        <v>550.82000000000005</v>
      </c>
      <c r="X29" s="17">
        <v>550.82000000000005</v>
      </c>
      <c r="Y29" s="17">
        <v>459.92</v>
      </c>
      <c r="Z29" s="17">
        <v>459.92</v>
      </c>
      <c r="AA29" s="17">
        <v>513.95000000000005</v>
      </c>
      <c r="AB29" s="17">
        <v>513.95000000000005</v>
      </c>
      <c r="AC29" s="17">
        <v>429.35</v>
      </c>
      <c r="AD29" s="17">
        <v>429.35</v>
      </c>
      <c r="AE29" s="17">
        <v>539.91999999999996</v>
      </c>
      <c r="AF29" s="17">
        <v>539.91999999999996</v>
      </c>
      <c r="AG29" s="17">
        <v>450.88</v>
      </c>
      <c r="AH29" s="17">
        <v>450.88</v>
      </c>
      <c r="AI29" s="17">
        <v>517.08000000000004</v>
      </c>
      <c r="AJ29" s="17">
        <v>517.08000000000004</v>
      </c>
      <c r="AK29" s="17">
        <v>431.95</v>
      </c>
      <c r="AL29" s="17">
        <v>431.95</v>
      </c>
      <c r="AM29" s="17">
        <v>538.19000000000005</v>
      </c>
      <c r="AN29" s="17">
        <v>538.19000000000005</v>
      </c>
      <c r="AO29" s="17">
        <v>449.45</v>
      </c>
      <c r="AP29" s="17">
        <v>449.45</v>
      </c>
      <c r="AQ29" s="17">
        <v>519.88</v>
      </c>
      <c r="AR29" s="17">
        <v>519.88</v>
      </c>
      <c r="AS29" s="17">
        <v>434.27</v>
      </c>
      <c r="AT29" s="17">
        <v>434.27</v>
      </c>
      <c r="AU29" s="17">
        <v>488.12</v>
      </c>
      <c r="AV29" s="17">
        <v>488.12</v>
      </c>
      <c r="AW29" s="17">
        <v>407.93</v>
      </c>
      <c r="AX29" s="17">
        <v>407.93</v>
      </c>
      <c r="AY29" s="17">
        <v>543.20000000000005</v>
      </c>
      <c r="AZ29" s="17">
        <v>543.20000000000005</v>
      </c>
      <c r="BA29" s="17">
        <v>453.6</v>
      </c>
      <c r="BB29" s="17">
        <v>453.6</v>
      </c>
      <c r="BC29" s="17">
        <v>483.39</v>
      </c>
      <c r="BD29" s="17">
        <v>483.39</v>
      </c>
      <c r="BE29" s="17">
        <v>404.01</v>
      </c>
      <c r="BF29" s="17">
        <v>404.01</v>
      </c>
      <c r="BG29" s="17">
        <v>513.73</v>
      </c>
      <c r="BH29" s="17">
        <v>513.73</v>
      </c>
      <c r="BI29" s="17">
        <v>429.17</v>
      </c>
      <c r="BJ29" s="17">
        <v>429.17</v>
      </c>
      <c r="BK29" s="17">
        <v>478.69</v>
      </c>
      <c r="BL29" s="17">
        <v>478.69</v>
      </c>
      <c r="BM29" s="17">
        <v>400.12</v>
      </c>
      <c r="BN29" s="17">
        <v>400.12</v>
      </c>
      <c r="BO29" s="17">
        <v>495.46</v>
      </c>
      <c r="BP29" s="17">
        <v>495.46</v>
      </c>
      <c r="BQ29" s="17">
        <v>414.02</v>
      </c>
      <c r="BR29" s="17">
        <v>414.02</v>
      </c>
      <c r="BS29" s="17">
        <v>423.76</v>
      </c>
      <c r="BT29" s="17">
        <v>423.76</v>
      </c>
      <c r="BU29" s="17">
        <v>354.56</v>
      </c>
      <c r="BV29" s="17">
        <v>354.56</v>
      </c>
      <c r="BW29" s="17">
        <v>423.33</v>
      </c>
      <c r="BX29" s="17">
        <v>423.33</v>
      </c>
      <c r="BY29" s="17">
        <v>354.21</v>
      </c>
      <c r="BZ29" s="17">
        <v>354.21</v>
      </c>
      <c r="CA29" s="17">
        <v>448.8</v>
      </c>
      <c r="CB29" s="17">
        <v>448.8</v>
      </c>
      <c r="CC29" s="17">
        <v>375.33</v>
      </c>
      <c r="CD29" s="17">
        <v>375.33</v>
      </c>
      <c r="CE29" s="17">
        <v>422.2</v>
      </c>
      <c r="CF29" s="17">
        <v>422.2</v>
      </c>
      <c r="CG29" s="17">
        <v>353.27</v>
      </c>
      <c r="CH29" s="17">
        <v>353.27</v>
      </c>
      <c r="CI29" s="17">
        <v>401.01</v>
      </c>
      <c r="CJ29" s="17">
        <v>401.01</v>
      </c>
      <c r="CK29" s="17">
        <v>335.69</v>
      </c>
      <c r="CL29" s="17">
        <v>335.69</v>
      </c>
      <c r="CM29" s="17">
        <v>537.19000000000005</v>
      </c>
      <c r="CN29" s="17">
        <v>537.19000000000005</v>
      </c>
      <c r="CO29" s="17">
        <v>459.27</v>
      </c>
      <c r="CP29" s="17">
        <v>459.27</v>
      </c>
      <c r="CQ29" s="17">
        <v>478.42</v>
      </c>
      <c r="CR29" s="17">
        <v>478.42</v>
      </c>
      <c r="CS29" s="17">
        <v>420.32</v>
      </c>
      <c r="CT29" s="17">
        <v>420.32</v>
      </c>
      <c r="CU29" s="17">
        <v>408.71</v>
      </c>
      <c r="CV29" s="17">
        <v>408.71</v>
      </c>
      <c r="CW29" s="17">
        <v>401.94</v>
      </c>
      <c r="CX29" s="17">
        <v>401.94</v>
      </c>
      <c r="CY29" s="17">
        <v>337.14</v>
      </c>
      <c r="CZ29" s="17">
        <v>337.14</v>
      </c>
      <c r="DA29" s="17">
        <v>510.05</v>
      </c>
      <c r="DB29" s="17">
        <v>510.05</v>
      </c>
      <c r="DC29" s="17">
        <v>493.77</v>
      </c>
      <c r="DD29" s="17">
        <v>493.77</v>
      </c>
      <c r="DE29" s="17">
        <v>418.11</v>
      </c>
      <c r="DF29" s="17">
        <v>418.11</v>
      </c>
      <c r="DG29" s="17">
        <v>541.41</v>
      </c>
      <c r="DH29" s="17">
        <v>541.41</v>
      </c>
      <c r="DI29" s="17">
        <v>452.12</v>
      </c>
      <c r="DJ29" s="27">
        <v>452.12</v>
      </c>
    </row>
    <row r="30" spans="2:114" x14ac:dyDescent="0.35">
      <c r="B30" s="14">
        <v>25</v>
      </c>
      <c r="C30" s="17">
        <v>659.67</v>
      </c>
      <c r="D30" s="17">
        <v>659.67</v>
      </c>
      <c r="E30" s="17">
        <v>550.16</v>
      </c>
      <c r="F30" s="17">
        <v>550.16</v>
      </c>
      <c r="G30" s="17">
        <v>647.13</v>
      </c>
      <c r="H30" s="17">
        <v>647.13</v>
      </c>
      <c r="I30" s="17">
        <v>539.76</v>
      </c>
      <c r="J30" s="17">
        <v>539.76</v>
      </c>
      <c r="K30" s="17">
        <v>639.39</v>
      </c>
      <c r="L30" s="17">
        <v>639.39</v>
      </c>
      <c r="M30" s="17">
        <v>533.35</v>
      </c>
      <c r="N30" s="17">
        <v>533.35</v>
      </c>
      <c r="O30" s="17">
        <v>622.1</v>
      </c>
      <c r="P30" s="17">
        <v>622.1</v>
      </c>
      <c r="Q30" s="17">
        <v>519.02</v>
      </c>
      <c r="R30" s="17">
        <v>519.02</v>
      </c>
      <c r="S30" s="17">
        <v>580.4</v>
      </c>
      <c r="T30" s="17">
        <v>580.4</v>
      </c>
      <c r="U30" s="17">
        <v>484.45</v>
      </c>
      <c r="V30" s="17">
        <v>484.45</v>
      </c>
      <c r="W30" s="17">
        <v>553.02</v>
      </c>
      <c r="X30" s="17">
        <v>553.02</v>
      </c>
      <c r="Y30" s="17">
        <v>461.76</v>
      </c>
      <c r="Z30" s="17">
        <v>461.76</v>
      </c>
      <c r="AA30" s="17">
        <v>516.01</v>
      </c>
      <c r="AB30" s="17">
        <v>516.01</v>
      </c>
      <c r="AC30" s="17">
        <v>431.07</v>
      </c>
      <c r="AD30" s="17">
        <v>431.07</v>
      </c>
      <c r="AE30" s="17">
        <v>542.08000000000004</v>
      </c>
      <c r="AF30" s="17">
        <v>542.08000000000004</v>
      </c>
      <c r="AG30" s="17">
        <v>452.68</v>
      </c>
      <c r="AH30" s="17">
        <v>452.68</v>
      </c>
      <c r="AI30" s="17">
        <v>519.15</v>
      </c>
      <c r="AJ30" s="17">
        <v>519.15</v>
      </c>
      <c r="AK30" s="17">
        <v>433.68</v>
      </c>
      <c r="AL30" s="17">
        <v>433.68</v>
      </c>
      <c r="AM30" s="17">
        <v>540.34</v>
      </c>
      <c r="AN30" s="17">
        <v>540.34</v>
      </c>
      <c r="AO30" s="17">
        <v>451.25</v>
      </c>
      <c r="AP30" s="17">
        <v>451.25</v>
      </c>
      <c r="AQ30" s="17">
        <v>521.96</v>
      </c>
      <c r="AR30" s="17">
        <v>521.96</v>
      </c>
      <c r="AS30" s="17">
        <v>436.01</v>
      </c>
      <c r="AT30" s="17">
        <v>436.01</v>
      </c>
      <c r="AU30" s="17">
        <v>490.07</v>
      </c>
      <c r="AV30" s="17">
        <v>490.07</v>
      </c>
      <c r="AW30" s="17">
        <v>409.56</v>
      </c>
      <c r="AX30" s="17">
        <v>409.56</v>
      </c>
      <c r="AY30" s="17">
        <v>545.37</v>
      </c>
      <c r="AZ30" s="17">
        <v>545.37</v>
      </c>
      <c r="BA30" s="17">
        <v>455.41</v>
      </c>
      <c r="BB30" s="17">
        <v>455.41</v>
      </c>
      <c r="BC30" s="17">
        <v>485.32</v>
      </c>
      <c r="BD30" s="17">
        <v>485.32</v>
      </c>
      <c r="BE30" s="17">
        <v>405.63</v>
      </c>
      <c r="BF30" s="17">
        <v>405.63</v>
      </c>
      <c r="BG30" s="17">
        <v>515.78</v>
      </c>
      <c r="BH30" s="17">
        <v>515.78</v>
      </c>
      <c r="BI30" s="17">
        <v>430.89</v>
      </c>
      <c r="BJ30" s="17">
        <v>430.89</v>
      </c>
      <c r="BK30" s="17">
        <v>480.6</v>
      </c>
      <c r="BL30" s="17">
        <v>480.6</v>
      </c>
      <c r="BM30" s="17">
        <v>401.72</v>
      </c>
      <c r="BN30" s="17">
        <v>401.72</v>
      </c>
      <c r="BO30" s="17">
        <v>497.44</v>
      </c>
      <c r="BP30" s="17">
        <v>497.44</v>
      </c>
      <c r="BQ30" s="17">
        <v>415.68</v>
      </c>
      <c r="BR30" s="17">
        <v>415.68</v>
      </c>
      <c r="BS30" s="17">
        <v>425.46</v>
      </c>
      <c r="BT30" s="17">
        <v>425.46</v>
      </c>
      <c r="BU30" s="17">
        <v>355.98</v>
      </c>
      <c r="BV30" s="17">
        <v>355.98</v>
      </c>
      <c r="BW30" s="17">
        <v>425.02</v>
      </c>
      <c r="BX30" s="17">
        <v>425.02</v>
      </c>
      <c r="BY30" s="17">
        <v>355.63</v>
      </c>
      <c r="BZ30" s="17">
        <v>355.63</v>
      </c>
      <c r="CA30" s="17">
        <v>450.6</v>
      </c>
      <c r="CB30" s="17">
        <v>450.6</v>
      </c>
      <c r="CC30" s="17">
        <v>376.83</v>
      </c>
      <c r="CD30" s="17">
        <v>376.83</v>
      </c>
      <c r="CE30" s="17">
        <v>423.89</v>
      </c>
      <c r="CF30" s="17">
        <v>423.89</v>
      </c>
      <c r="CG30" s="17">
        <v>354.68</v>
      </c>
      <c r="CH30" s="17">
        <v>354.68</v>
      </c>
      <c r="CI30" s="17">
        <v>402.61</v>
      </c>
      <c r="CJ30" s="17">
        <v>402.61</v>
      </c>
      <c r="CK30" s="17">
        <v>337.03</v>
      </c>
      <c r="CL30" s="17">
        <v>337.03</v>
      </c>
      <c r="CM30" s="17">
        <v>539.34</v>
      </c>
      <c r="CN30" s="17">
        <v>539.34</v>
      </c>
      <c r="CO30" s="17">
        <v>461.11</v>
      </c>
      <c r="CP30" s="17">
        <v>461.11</v>
      </c>
      <c r="CQ30" s="17">
        <v>480.33</v>
      </c>
      <c r="CR30" s="17">
        <v>480.33</v>
      </c>
      <c r="CS30" s="17">
        <v>422</v>
      </c>
      <c r="CT30" s="17">
        <v>422</v>
      </c>
      <c r="CU30" s="17">
        <v>410.34</v>
      </c>
      <c r="CV30" s="17">
        <v>410.34</v>
      </c>
      <c r="CW30" s="17">
        <v>403.55</v>
      </c>
      <c r="CX30" s="17">
        <v>403.55</v>
      </c>
      <c r="CY30" s="17">
        <v>338.49</v>
      </c>
      <c r="CZ30" s="17">
        <v>338.49</v>
      </c>
      <c r="DA30" s="17">
        <v>512.09</v>
      </c>
      <c r="DB30" s="17">
        <v>512.09</v>
      </c>
      <c r="DC30" s="17">
        <v>495.75</v>
      </c>
      <c r="DD30" s="17">
        <v>495.75</v>
      </c>
      <c r="DE30" s="17">
        <v>419.78</v>
      </c>
      <c r="DF30" s="17">
        <v>419.78</v>
      </c>
      <c r="DG30" s="17">
        <v>543.58000000000004</v>
      </c>
      <c r="DH30" s="17">
        <v>543.58000000000004</v>
      </c>
      <c r="DI30" s="17">
        <v>453.93</v>
      </c>
      <c r="DJ30" s="27">
        <v>453.93</v>
      </c>
    </row>
    <row r="31" spans="2:114" x14ac:dyDescent="0.35">
      <c r="B31" s="14">
        <v>26</v>
      </c>
      <c r="C31" s="17">
        <v>672.81</v>
      </c>
      <c r="D31" s="17">
        <v>672.81</v>
      </c>
      <c r="E31" s="17">
        <v>561.12</v>
      </c>
      <c r="F31" s="17">
        <v>561.12</v>
      </c>
      <c r="G31" s="17">
        <v>660.02</v>
      </c>
      <c r="H31" s="17">
        <v>660.02</v>
      </c>
      <c r="I31" s="17">
        <v>550.51</v>
      </c>
      <c r="J31" s="17">
        <v>550.51</v>
      </c>
      <c r="K31" s="17">
        <v>652.12</v>
      </c>
      <c r="L31" s="17">
        <v>652.12</v>
      </c>
      <c r="M31" s="17">
        <v>543.98</v>
      </c>
      <c r="N31" s="17">
        <v>543.98</v>
      </c>
      <c r="O31" s="17">
        <v>634.49</v>
      </c>
      <c r="P31" s="17">
        <v>634.49</v>
      </c>
      <c r="Q31" s="17">
        <v>529.36</v>
      </c>
      <c r="R31" s="17">
        <v>529.36</v>
      </c>
      <c r="S31" s="17">
        <v>591.96</v>
      </c>
      <c r="T31" s="17">
        <v>591.96</v>
      </c>
      <c r="U31" s="17">
        <v>494.1</v>
      </c>
      <c r="V31" s="17">
        <v>494.1</v>
      </c>
      <c r="W31" s="17">
        <v>564.04</v>
      </c>
      <c r="X31" s="17">
        <v>564.04</v>
      </c>
      <c r="Y31" s="17">
        <v>470.96</v>
      </c>
      <c r="Z31" s="17">
        <v>470.96</v>
      </c>
      <c r="AA31" s="17">
        <v>526.28</v>
      </c>
      <c r="AB31" s="17">
        <v>526.28</v>
      </c>
      <c r="AC31" s="17">
        <v>439.65</v>
      </c>
      <c r="AD31" s="17">
        <v>439.65</v>
      </c>
      <c r="AE31" s="17">
        <v>552.88</v>
      </c>
      <c r="AF31" s="17">
        <v>552.88</v>
      </c>
      <c r="AG31" s="17">
        <v>461.7</v>
      </c>
      <c r="AH31" s="17">
        <v>461.7</v>
      </c>
      <c r="AI31" s="17">
        <v>529.49</v>
      </c>
      <c r="AJ31" s="17">
        <v>529.49</v>
      </c>
      <c r="AK31" s="17">
        <v>442.32</v>
      </c>
      <c r="AL31" s="17">
        <v>442.32</v>
      </c>
      <c r="AM31" s="17">
        <v>551.11</v>
      </c>
      <c r="AN31" s="17">
        <v>551.11</v>
      </c>
      <c r="AO31" s="17">
        <v>460.24</v>
      </c>
      <c r="AP31" s="17">
        <v>460.24</v>
      </c>
      <c r="AQ31" s="17">
        <v>532.36</v>
      </c>
      <c r="AR31" s="17">
        <v>532.36</v>
      </c>
      <c r="AS31" s="17">
        <v>444.69</v>
      </c>
      <c r="AT31" s="17">
        <v>444.69</v>
      </c>
      <c r="AU31" s="17">
        <v>499.83</v>
      </c>
      <c r="AV31" s="17">
        <v>499.83</v>
      </c>
      <c r="AW31" s="17">
        <v>417.72</v>
      </c>
      <c r="AX31" s="17">
        <v>417.72</v>
      </c>
      <c r="AY31" s="17">
        <v>556.24</v>
      </c>
      <c r="AZ31" s="17">
        <v>556.24</v>
      </c>
      <c r="BA31" s="17">
        <v>464.49</v>
      </c>
      <c r="BB31" s="17">
        <v>464.49</v>
      </c>
      <c r="BC31" s="17">
        <v>494.99</v>
      </c>
      <c r="BD31" s="17">
        <v>494.99</v>
      </c>
      <c r="BE31" s="17">
        <v>413.71</v>
      </c>
      <c r="BF31" s="17">
        <v>413.71</v>
      </c>
      <c r="BG31" s="17">
        <v>526.05999999999995</v>
      </c>
      <c r="BH31" s="17">
        <v>526.05999999999995</v>
      </c>
      <c r="BI31" s="17">
        <v>439.47</v>
      </c>
      <c r="BJ31" s="17">
        <v>439.47</v>
      </c>
      <c r="BK31" s="17">
        <v>490.18</v>
      </c>
      <c r="BL31" s="17">
        <v>490.18</v>
      </c>
      <c r="BM31" s="17">
        <v>409.72</v>
      </c>
      <c r="BN31" s="17">
        <v>409.72</v>
      </c>
      <c r="BO31" s="17">
        <v>507.35</v>
      </c>
      <c r="BP31" s="17">
        <v>507.35</v>
      </c>
      <c r="BQ31" s="17">
        <v>423.96</v>
      </c>
      <c r="BR31" s="17">
        <v>423.96</v>
      </c>
      <c r="BS31" s="17">
        <v>433.93</v>
      </c>
      <c r="BT31" s="17">
        <v>433.93</v>
      </c>
      <c r="BU31" s="17">
        <v>363.07</v>
      </c>
      <c r="BV31" s="17">
        <v>363.07</v>
      </c>
      <c r="BW31" s="17">
        <v>433.49</v>
      </c>
      <c r="BX31" s="17">
        <v>433.49</v>
      </c>
      <c r="BY31" s="17">
        <v>362.71</v>
      </c>
      <c r="BZ31" s="17">
        <v>362.71</v>
      </c>
      <c r="CA31" s="17">
        <v>459.57</v>
      </c>
      <c r="CB31" s="17">
        <v>459.57</v>
      </c>
      <c r="CC31" s="17">
        <v>384.34</v>
      </c>
      <c r="CD31" s="17">
        <v>384.34</v>
      </c>
      <c r="CE31" s="17">
        <v>432.33</v>
      </c>
      <c r="CF31" s="17">
        <v>432.33</v>
      </c>
      <c r="CG31" s="17">
        <v>361.75</v>
      </c>
      <c r="CH31" s="17">
        <v>361.75</v>
      </c>
      <c r="CI31" s="17">
        <v>410.63</v>
      </c>
      <c r="CJ31" s="17">
        <v>410.63</v>
      </c>
      <c r="CK31" s="17">
        <v>343.75</v>
      </c>
      <c r="CL31" s="17">
        <v>343.75</v>
      </c>
      <c r="CM31" s="17">
        <v>550.08000000000004</v>
      </c>
      <c r="CN31" s="17">
        <v>550.08000000000004</v>
      </c>
      <c r="CO31" s="17">
        <v>470.29</v>
      </c>
      <c r="CP31" s="17">
        <v>470.29</v>
      </c>
      <c r="CQ31" s="17">
        <v>489.9</v>
      </c>
      <c r="CR31" s="17">
        <v>489.9</v>
      </c>
      <c r="CS31" s="17">
        <v>430.41</v>
      </c>
      <c r="CT31" s="17">
        <v>430.41</v>
      </c>
      <c r="CU31" s="17">
        <v>418.52</v>
      </c>
      <c r="CV31" s="17">
        <v>418.52</v>
      </c>
      <c r="CW31" s="17">
        <v>411.59</v>
      </c>
      <c r="CX31" s="17">
        <v>411.59</v>
      </c>
      <c r="CY31" s="17">
        <v>345.23</v>
      </c>
      <c r="CZ31" s="17">
        <v>345.23</v>
      </c>
      <c r="DA31" s="17">
        <v>522.29</v>
      </c>
      <c r="DB31" s="17">
        <v>522.29</v>
      </c>
      <c r="DC31" s="17">
        <v>505.62</v>
      </c>
      <c r="DD31" s="17">
        <v>505.62</v>
      </c>
      <c r="DE31" s="17">
        <v>428.14</v>
      </c>
      <c r="DF31" s="17">
        <v>428.14</v>
      </c>
      <c r="DG31" s="17">
        <v>554.4</v>
      </c>
      <c r="DH31" s="17">
        <v>554.4</v>
      </c>
      <c r="DI31" s="17">
        <v>462.97</v>
      </c>
      <c r="DJ31" s="27">
        <v>462.97</v>
      </c>
    </row>
    <row r="32" spans="2:114" x14ac:dyDescent="0.35">
      <c r="B32" s="14">
        <v>27</v>
      </c>
      <c r="C32" s="17">
        <v>688.58</v>
      </c>
      <c r="D32" s="17">
        <v>688.58</v>
      </c>
      <c r="E32" s="17">
        <v>574.27</v>
      </c>
      <c r="F32" s="17">
        <v>574.27</v>
      </c>
      <c r="G32" s="17">
        <v>675.49</v>
      </c>
      <c r="H32" s="17">
        <v>675.49</v>
      </c>
      <c r="I32" s="17">
        <v>563.41999999999996</v>
      </c>
      <c r="J32" s="17">
        <v>563.41999999999996</v>
      </c>
      <c r="K32" s="17">
        <v>667.41</v>
      </c>
      <c r="L32" s="17">
        <v>667.41</v>
      </c>
      <c r="M32" s="17">
        <v>556.73</v>
      </c>
      <c r="N32" s="17">
        <v>556.73</v>
      </c>
      <c r="O32" s="17">
        <v>649.36</v>
      </c>
      <c r="P32" s="17">
        <v>649.36</v>
      </c>
      <c r="Q32" s="17">
        <v>541.76</v>
      </c>
      <c r="R32" s="17">
        <v>541.76</v>
      </c>
      <c r="S32" s="17">
        <v>605.84</v>
      </c>
      <c r="T32" s="17">
        <v>605.84</v>
      </c>
      <c r="U32" s="17">
        <v>505.68</v>
      </c>
      <c r="V32" s="17">
        <v>505.68</v>
      </c>
      <c r="W32" s="17">
        <v>577.26</v>
      </c>
      <c r="X32" s="17">
        <v>577.26</v>
      </c>
      <c r="Y32" s="17">
        <v>482</v>
      </c>
      <c r="Z32" s="17">
        <v>482</v>
      </c>
      <c r="AA32" s="17">
        <v>538.62</v>
      </c>
      <c r="AB32" s="17">
        <v>538.62</v>
      </c>
      <c r="AC32" s="17">
        <v>449.96</v>
      </c>
      <c r="AD32" s="17">
        <v>449.96</v>
      </c>
      <c r="AE32" s="17">
        <v>565.84</v>
      </c>
      <c r="AF32" s="17">
        <v>565.84</v>
      </c>
      <c r="AG32" s="17">
        <v>472.52</v>
      </c>
      <c r="AH32" s="17">
        <v>472.52</v>
      </c>
      <c r="AI32" s="17">
        <v>541.9</v>
      </c>
      <c r="AJ32" s="17">
        <v>541.9</v>
      </c>
      <c r="AK32" s="17">
        <v>452.68</v>
      </c>
      <c r="AL32" s="17">
        <v>452.68</v>
      </c>
      <c r="AM32" s="17">
        <v>564.02</v>
      </c>
      <c r="AN32" s="17">
        <v>564.02</v>
      </c>
      <c r="AO32" s="17">
        <v>471.02</v>
      </c>
      <c r="AP32" s="17">
        <v>471.02</v>
      </c>
      <c r="AQ32" s="17">
        <v>544.83000000000004</v>
      </c>
      <c r="AR32" s="17">
        <v>544.83000000000004</v>
      </c>
      <c r="AS32" s="17">
        <v>455.11</v>
      </c>
      <c r="AT32" s="17">
        <v>455.11</v>
      </c>
      <c r="AU32" s="17">
        <v>511.55</v>
      </c>
      <c r="AV32" s="17">
        <v>511.55</v>
      </c>
      <c r="AW32" s="17">
        <v>427.51</v>
      </c>
      <c r="AX32" s="17">
        <v>427.51</v>
      </c>
      <c r="AY32" s="17">
        <v>569.27</v>
      </c>
      <c r="AZ32" s="17">
        <v>569.27</v>
      </c>
      <c r="BA32" s="17">
        <v>475.37</v>
      </c>
      <c r="BB32" s="17">
        <v>475.37</v>
      </c>
      <c r="BC32" s="17">
        <v>506.59</v>
      </c>
      <c r="BD32" s="17">
        <v>506.59</v>
      </c>
      <c r="BE32" s="17">
        <v>423.4</v>
      </c>
      <c r="BF32" s="17">
        <v>423.4</v>
      </c>
      <c r="BG32" s="17">
        <v>538.39</v>
      </c>
      <c r="BH32" s="17">
        <v>538.39</v>
      </c>
      <c r="BI32" s="17">
        <v>449.77</v>
      </c>
      <c r="BJ32" s="17">
        <v>449.77</v>
      </c>
      <c r="BK32" s="17">
        <v>501.67</v>
      </c>
      <c r="BL32" s="17">
        <v>501.67</v>
      </c>
      <c r="BM32" s="17">
        <v>419.33</v>
      </c>
      <c r="BN32" s="17">
        <v>419.33</v>
      </c>
      <c r="BO32" s="17">
        <v>519.24</v>
      </c>
      <c r="BP32" s="17">
        <v>519.24</v>
      </c>
      <c r="BQ32" s="17">
        <v>433.89</v>
      </c>
      <c r="BR32" s="17">
        <v>433.89</v>
      </c>
      <c r="BS32" s="17">
        <v>444.1</v>
      </c>
      <c r="BT32" s="17">
        <v>444.1</v>
      </c>
      <c r="BU32" s="17">
        <v>371.58</v>
      </c>
      <c r="BV32" s="17">
        <v>371.58</v>
      </c>
      <c r="BW32" s="17">
        <v>443.65</v>
      </c>
      <c r="BX32" s="17">
        <v>443.65</v>
      </c>
      <c r="BY32" s="17">
        <v>371.21</v>
      </c>
      <c r="BZ32" s="17">
        <v>371.21</v>
      </c>
      <c r="CA32" s="17">
        <v>470.34</v>
      </c>
      <c r="CB32" s="17">
        <v>470.34</v>
      </c>
      <c r="CC32" s="17">
        <v>393.35</v>
      </c>
      <c r="CD32" s="17">
        <v>393.35</v>
      </c>
      <c r="CE32" s="17">
        <v>442.47</v>
      </c>
      <c r="CF32" s="17">
        <v>442.47</v>
      </c>
      <c r="CG32" s="17">
        <v>370.23</v>
      </c>
      <c r="CH32" s="17">
        <v>370.23</v>
      </c>
      <c r="CI32" s="17">
        <v>420.26</v>
      </c>
      <c r="CJ32" s="17">
        <v>420.26</v>
      </c>
      <c r="CK32" s="17">
        <v>351.8</v>
      </c>
      <c r="CL32" s="17">
        <v>351.8</v>
      </c>
      <c r="CM32" s="17">
        <v>562.98</v>
      </c>
      <c r="CN32" s="17">
        <v>562.98</v>
      </c>
      <c r="CO32" s="17">
        <v>481.31</v>
      </c>
      <c r="CP32" s="17">
        <v>481.31</v>
      </c>
      <c r="CQ32" s="17">
        <v>501.38</v>
      </c>
      <c r="CR32" s="17">
        <v>501.38</v>
      </c>
      <c r="CS32" s="17">
        <v>440.5</v>
      </c>
      <c r="CT32" s="17">
        <v>440.5</v>
      </c>
      <c r="CU32" s="17">
        <v>428.33</v>
      </c>
      <c r="CV32" s="17">
        <v>428.33</v>
      </c>
      <c r="CW32" s="17">
        <v>421.23</v>
      </c>
      <c r="CX32" s="17">
        <v>421.23</v>
      </c>
      <c r="CY32" s="17">
        <v>353.32</v>
      </c>
      <c r="CZ32" s="17">
        <v>353.32</v>
      </c>
      <c r="DA32" s="17">
        <v>534.53</v>
      </c>
      <c r="DB32" s="17">
        <v>534.53</v>
      </c>
      <c r="DC32" s="17">
        <v>517.47</v>
      </c>
      <c r="DD32" s="17">
        <v>517.47</v>
      </c>
      <c r="DE32" s="17">
        <v>438.18</v>
      </c>
      <c r="DF32" s="17">
        <v>438.18</v>
      </c>
      <c r="DG32" s="17">
        <v>567.4</v>
      </c>
      <c r="DH32" s="17">
        <v>567.4</v>
      </c>
      <c r="DI32" s="17">
        <v>473.82</v>
      </c>
      <c r="DJ32" s="27">
        <v>473.82</v>
      </c>
    </row>
    <row r="33" spans="2:114" x14ac:dyDescent="0.35">
      <c r="B33" s="14">
        <v>28</v>
      </c>
      <c r="C33" s="17">
        <v>714.2</v>
      </c>
      <c r="D33" s="17">
        <v>714.2</v>
      </c>
      <c r="E33" s="17">
        <v>595.64</v>
      </c>
      <c r="F33" s="17">
        <v>595.64</v>
      </c>
      <c r="G33" s="17">
        <v>700.63</v>
      </c>
      <c r="H33" s="17">
        <v>700.63</v>
      </c>
      <c r="I33" s="17">
        <v>584.38</v>
      </c>
      <c r="J33" s="17">
        <v>584.38</v>
      </c>
      <c r="K33" s="17">
        <v>692.25</v>
      </c>
      <c r="L33" s="17">
        <v>692.25</v>
      </c>
      <c r="M33" s="17">
        <v>577.45000000000005</v>
      </c>
      <c r="N33" s="17">
        <v>577.45000000000005</v>
      </c>
      <c r="O33" s="17">
        <v>673.53</v>
      </c>
      <c r="P33" s="17">
        <v>673.53</v>
      </c>
      <c r="Q33" s="17">
        <v>561.91999999999996</v>
      </c>
      <c r="R33" s="17">
        <v>561.91999999999996</v>
      </c>
      <c r="S33" s="17">
        <v>628.38</v>
      </c>
      <c r="T33" s="17">
        <v>628.38</v>
      </c>
      <c r="U33" s="17">
        <v>524.5</v>
      </c>
      <c r="V33" s="17">
        <v>524.5</v>
      </c>
      <c r="W33" s="17">
        <v>598.74</v>
      </c>
      <c r="X33" s="17">
        <v>598.74</v>
      </c>
      <c r="Y33" s="17">
        <v>499.93</v>
      </c>
      <c r="Z33" s="17">
        <v>499.93</v>
      </c>
      <c r="AA33" s="17">
        <v>558.66</v>
      </c>
      <c r="AB33" s="17">
        <v>558.66</v>
      </c>
      <c r="AC33" s="17">
        <v>466.7</v>
      </c>
      <c r="AD33" s="17">
        <v>466.7</v>
      </c>
      <c r="AE33" s="17">
        <v>586.89</v>
      </c>
      <c r="AF33" s="17">
        <v>586.89</v>
      </c>
      <c r="AG33" s="17">
        <v>490.11</v>
      </c>
      <c r="AH33" s="17">
        <v>490.11</v>
      </c>
      <c r="AI33" s="17">
        <v>562.07000000000005</v>
      </c>
      <c r="AJ33" s="17">
        <v>562.07000000000005</v>
      </c>
      <c r="AK33" s="17">
        <v>469.53</v>
      </c>
      <c r="AL33" s="17">
        <v>469.53</v>
      </c>
      <c r="AM33" s="17">
        <v>585.01</v>
      </c>
      <c r="AN33" s="17">
        <v>585.01</v>
      </c>
      <c r="AO33" s="17">
        <v>488.55</v>
      </c>
      <c r="AP33" s="17">
        <v>488.55</v>
      </c>
      <c r="AQ33" s="17">
        <v>565.11</v>
      </c>
      <c r="AR33" s="17">
        <v>565.11</v>
      </c>
      <c r="AS33" s="17">
        <v>472.05</v>
      </c>
      <c r="AT33" s="17">
        <v>472.05</v>
      </c>
      <c r="AU33" s="17">
        <v>530.59</v>
      </c>
      <c r="AV33" s="17">
        <v>530.59</v>
      </c>
      <c r="AW33" s="17">
        <v>443.42</v>
      </c>
      <c r="AX33" s="17">
        <v>443.42</v>
      </c>
      <c r="AY33" s="17">
        <v>590.46</v>
      </c>
      <c r="AZ33" s="17">
        <v>590.46</v>
      </c>
      <c r="BA33" s="17">
        <v>493.06</v>
      </c>
      <c r="BB33" s="17">
        <v>493.06</v>
      </c>
      <c r="BC33" s="17">
        <v>525.44000000000005</v>
      </c>
      <c r="BD33" s="17">
        <v>525.44000000000005</v>
      </c>
      <c r="BE33" s="17">
        <v>439.16</v>
      </c>
      <c r="BF33" s="17">
        <v>439.16</v>
      </c>
      <c r="BG33" s="17">
        <v>558.41999999999996</v>
      </c>
      <c r="BH33" s="17">
        <v>558.41999999999996</v>
      </c>
      <c r="BI33" s="17">
        <v>466.51</v>
      </c>
      <c r="BJ33" s="17">
        <v>466.51</v>
      </c>
      <c r="BK33" s="17">
        <v>520.34</v>
      </c>
      <c r="BL33" s="17">
        <v>520.34</v>
      </c>
      <c r="BM33" s="17">
        <v>434.93</v>
      </c>
      <c r="BN33" s="17">
        <v>434.93</v>
      </c>
      <c r="BO33" s="17">
        <v>538.57000000000005</v>
      </c>
      <c r="BP33" s="17">
        <v>538.57000000000005</v>
      </c>
      <c r="BQ33" s="17">
        <v>450.04</v>
      </c>
      <c r="BR33" s="17">
        <v>450.04</v>
      </c>
      <c r="BS33" s="17">
        <v>460.63</v>
      </c>
      <c r="BT33" s="17">
        <v>460.63</v>
      </c>
      <c r="BU33" s="17">
        <v>385.41</v>
      </c>
      <c r="BV33" s="17">
        <v>385.41</v>
      </c>
      <c r="BW33" s="17">
        <v>460.16</v>
      </c>
      <c r="BX33" s="17">
        <v>460.16</v>
      </c>
      <c r="BY33" s="17">
        <v>385.03</v>
      </c>
      <c r="BZ33" s="17">
        <v>385.03</v>
      </c>
      <c r="CA33" s="17">
        <v>487.85</v>
      </c>
      <c r="CB33" s="17">
        <v>487.85</v>
      </c>
      <c r="CC33" s="17">
        <v>407.98</v>
      </c>
      <c r="CD33" s="17">
        <v>407.98</v>
      </c>
      <c r="CE33" s="17">
        <v>458.93</v>
      </c>
      <c r="CF33" s="17">
        <v>458.93</v>
      </c>
      <c r="CG33" s="17">
        <v>384</v>
      </c>
      <c r="CH33" s="17">
        <v>384</v>
      </c>
      <c r="CI33" s="17">
        <v>435.9</v>
      </c>
      <c r="CJ33" s="17">
        <v>435.9</v>
      </c>
      <c r="CK33" s="17">
        <v>364.9</v>
      </c>
      <c r="CL33" s="17">
        <v>364.9</v>
      </c>
      <c r="CM33" s="17">
        <v>583.92999999999995</v>
      </c>
      <c r="CN33" s="17">
        <v>583.92999999999995</v>
      </c>
      <c r="CO33" s="17">
        <v>499.23</v>
      </c>
      <c r="CP33" s="17">
        <v>499.23</v>
      </c>
      <c r="CQ33" s="17">
        <v>520.04</v>
      </c>
      <c r="CR33" s="17">
        <v>520.04</v>
      </c>
      <c r="CS33" s="17">
        <v>456.89</v>
      </c>
      <c r="CT33" s="17">
        <v>456.89</v>
      </c>
      <c r="CU33" s="17">
        <v>444.27</v>
      </c>
      <c r="CV33" s="17">
        <v>444.27</v>
      </c>
      <c r="CW33" s="17">
        <v>436.91</v>
      </c>
      <c r="CX33" s="17">
        <v>436.91</v>
      </c>
      <c r="CY33" s="17">
        <v>366.47</v>
      </c>
      <c r="CZ33" s="17">
        <v>366.47</v>
      </c>
      <c r="DA33" s="17">
        <v>554.41999999999996</v>
      </c>
      <c r="DB33" s="17">
        <v>554.41999999999996</v>
      </c>
      <c r="DC33" s="17">
        <v>536.73</v>
      </c>
      <c r="DD33" s="17">
        <v>536.73</v>
      </c>
      <c r="DE33" s="17">
        <v>454.49</v>
      </c>
      <c r="DF33" s="17">
        <v>454.49</v>
      </c>
      <c r="DG33" s="17">
        <v>588.51</v>
      </c>
      <c r="DH33" s="17">
        <v>588.51</v>
      </c>
      <c r="DI33" s="17">
        <v>491.45</v>
      </c>
      <c r="DJ33" s="27">
        <v>491.45</v>
      </c>
    </row>
    <row r="34" spans="2:114" x14ac:dyDescent="0.35">
      <c r="B34" s="14">
        <v>29</v>
      </c>
      <c r="C34" s="17">
        <v>735.23</v>
      </c>
      <c r="D34" s="17">
        <v>735.23</v>
      </c>
      <c r="E34" s="17">
        <v>613.17999999999995</v>
      </c>
      <c r="F34" s="17">
        <v>613.17999999999995</v>
      </c>
      <c r="G34" s="17">
        <v>721.25</v>
      </c>
      <c r="H34" s="17">
        <v>721.25</v>
      </c>
      <c r="I34" s="17">
        <v>601.59</v>
      </c>
      <c r="J34" s="17">
        <v>601.59</v>
      </c>
      <c r="K34" s="17">
        <v>712.62</v>
      </c>
      <c r="L34" s="17">
        <v>712.62</v>
      </c>
      <c r="M34" s="17">
        <v>594.45000000000005</v>
      </c>
      <c r="N34" s="17">
        <v>594.45000000000005</v>
      </c>
      <c r="O34" s="17">
        <v>693.35</v>
      </c>
      <c r="P34" s="17">
        <v>693.35</v>
      </c>
      <c r="Q34" s="17">
        <v>578.47</v>
      </c>
      <c r="R34" s="17">
        <v>578.47</v>
      </c>
      <c r="S34" s="17">
        <v>646.88</v>
      </c>
      <c r="T34" s="17">
        <v>646.88</v>
      </c>
      <c r="U34" s="17">
        <v>539.94000000000005</v>
      </c>
      <c r="V34" s="17">
        <v>539.94000000000005</v>
      </c>
      <c r="W34" s="17">
        <v>616.37</v>
      </c>
      <c r="X34" s="17">
        <v>616.37</v>
      </c>
      <c r="Y34" s="17">
        <v>514.65</v>
      </c>
      <c r="Z34" s="17">
        <v>514.65</v>
      </c>
      <c r="AA34" s="17">
        <v>575.11</v>
      </c>
      <c r="AB34" s="17">
        <v>575.11</v>
      </c>
      <c r="AC34" s="17">
        <v>480.44</v>
      </c>
      <c r="AD34" s="17">
        <v>480.44</v>
      </c>
      <c r="AE34" s="17">
        <v>604.16999999999996</v>
      </c>
      <c r="AF34" s="17">
        <v>604.16999999999996</v>
      </c>
      <c r="AG34" s="17">
        <v>504.53</v>
      </c>
      <c r="AH34" s="17">
        <v>504.53</v>
      </c>
      <c r="AI34" s="17">
        <v>578.61</v>
      </c>
      <c r="AJ34" s="17">
        <v>578.61</v>
      </c>
      <c r="AK34" s="17">
        <v>483.35</v>
      </c>
      <c r="AL34" s="17">
        <v>483.35</v>
      </c>
      <c r="AM34" s="17">
        <v>602.23</v>
      </c>
      <c r="AN34" s="17">
        <v>602.23</v>
      </c>
      <c r="AO34" s="17">
        <v>502.93</v>
      </c>
      <c r="AP34" s="17">
        <v>502.93</v>
      </c>
      <c r="AQ34" s="17">
        <v>581.75</v>
      </c>
      <c r="AR34" s="17">
        <v>581.75</v>
      </c>
      <c r="AS34" s="17">
        <v>485.95</v>
      </c>
      <c r="AT34" s="17">
        <v>485.95</v>
      </c>
      <c r="AU34" s="17">
        <v>546.21</v>
      </c>
      <c r="AV34" s="17">
        <v>546.21</v>
      </c>
      <c r="AW34" s="17">
        <v>456.47</v>
      </c>
      <c r="AX34" s="17">
        <v>456.47</v>
      </c>
      <c r="AY34" s="17">
        <v>607.84</v>
      </c>
      <c r="AZ34" s="17">
        <v>607.84</v>
      </c>
      <c r="BA34" s="17">
        <v>507.58</v>
      </c>
      <c r="BB34" s="17">
        <v>507.58</v>
      </c>
      <c r="BC34" s="17">
        <v>540.91</v>
      </c>
      <c r="BD34" s="17">
        <v>540.91</v>
      </c>
      <c r="BE34" s="17">
        <v>452.09</v>
      </c>
      <c r="BF34" s="17">
        <v>452.09</v>
      </c>
      <c r="BG34" s="17">
        <v>574.86</v>
      </c>
      <c r="BH34" s="17">
        <v>574.86</v>
      </c>
      <c r="BI34" s="17">
        <v>480.24</v>
      </c>
      <c r="BJ34" s="17">
        <v>480.24</v>
      </c>
      <c r="BK34" s="17">
        <v>535.65</v>
      </c>
      <c r="BL34" s="17">
        <v>535.65</v>
      </c>
      <c r="BM34" s="17">
        <v>447.73</v>
      </c>
      <c r="BN34" s="17">
        <v>447.73</v>
      </c>
      <c r="BO34" s="17">
        <v>554.41999999999996</v>
      </c>
      <c r="BP34" s="17">
        <v>554.41999999999996</v>
      </c>
      <c r="BQ34" s="17">
        <v>463.29</v>
      </c>
      <c r="BR34" s="17">
        <v>463.29</v>
      </c>
      <c r="BS34" s="17">
        <v>474.19</v>
      </c>
      <c r="BT34" s="17">
        <v>474.19</v>
      </c>
      <c r="BU34" s="17">
        <v>396.75</v>
      </c>
      <c r="BV34" s="17">
        <v>396.75</v>
      </c>
      <c r="BW34" s="17">
        <v>473.71</v>
      </c>
      <c r="BX34" s="17">
        <v>473.71</v>
      </c>
      <c r="BY34" s="17">
        <v>396.36</v>
      </c>
      <c r="BZ34" s="17">
        <v>396.36</v>
      </c>
      <c r="CA34" s="17">
        <v>502.21</v>
      </c>
      <c r="CB34" s="17">
        <v>502.21</v>
      </c>
      <c r="CC34" s="17">
        <v>419.99</v>
      </c>
      <c r="CD34" s="17">
        <v>419.99</v>
      </c>
      <c r="CE34" s="17">
        <v>472.44</v>
      </c>
      <c r="CF34" s="17">
        <v>472.44</v>
      </c>
      <c r="CG34" s="17">
        <v>395.31</v>
      </c>
      <c r="CH34" s="17">
        <v>395.31</v>
      </c>
      <c r="CI34" s="17">
        <v>448.73</v>
      </c>
      <c r="CJ34" s="17">
        <v>448.73</v>
      </c>
      <c r="CK34" s="17">
        <v>375.64</v>
      </c>
      <c r="CL34" s="17">
        <v>375.64</v>
      </c>
      <c r="CM34" s="17">
        <v>601.12</v>
      </c>
      <c r="CN34" s="17">
        <v>601.12</v>
      </c>
      <c r="CO34" s="17">
        <v>513.91999999999996</v>
      </c>
      <c r="CP34" s="17">
        <v>513.91999999999996</v>
      </c>
      <c r="CQ34" s="17">
        <v>535.35</v>
      </c>
      <c r="CR34" s="17">
        <v>535.35</v>
      </c>
      <c r="CS34" s="17">
        <v>470.34</v>
      </c>
      <c r="CT34" s="17">
        <v>470.34</v>
      </c>
      <c r="CU34" s="17">
        <v>457.35</v>
      </c>
      <c r="CV34" s="17">
        <v>457.35</v>
      </c>
      <c r="CW34" s="17">
        <v>449.77</v>
      </c>
      <c r="CX34" s="17">
        <v>449.77</v>
      </c>
      <c r="CY34" s="17">
        <v>377.26</v>
      </c>
      <c r="CZ34" s="17">
        <v>377.26</v>
      </c>
      <c r="DA34" s="17">
        <v>570.75</v>
      </c>
      <c r="DB34" s="17">
        <v>570.75</v>
      </c>
      <c r="DC34" s="17">
        <v>552.53</v>
      </c>
      <c r="DD34" s="17">
        <v>552.53</v>
      </c>
      <c r="DE34" s="17">
        <v>467.87</v>
      </c>
      <c r="DF34" s="17">
        <v>467.87</v>
      </c>
      <c r="DG34" s="17">
        <v>605.84</v>
      </c>
      <c r="DH34" s="17">
        <v>605.84</v>
      </c>
      <c r="DI34" s="17">
        <v>505.92</v>
      </c>
      <c r="DJ34" s="27">
        <v>505.92</v>
      </c>
    </row>
    <row r="35" spans="2:114" x14ac:dyDescent="0.35">
      <c r="B35" s="14">
        <v>30</v>
      </c>
      <c r="C35" s="17">
        <v>745.74</v>
      </c>
      <c r="D35" s="17">
        <v>745.74</v>
      </c>
      <c r="E35" s="17">
        <v>621.95000000000005</v>
      </c>
      <c r="F35" s="17">
        <v>621.95000000000005</v>
      </c>
      <c r="G35" s="17">
        <v>731.56</v>
      </c>
      <c r="H35" s="17">
        <v>731.56</v>
      </c>
      <c r="I35" s="17">
        <v>610.19000000000005</v>
      </c>
      <c r="J35" s="17">
        <v>610.19000000000005</v>
      </c>
      <c r="K35" s="17">
        <v>722.81</v>
      </c>
      <c r="L35" s="17">
        <v>722.81</v>
      </c>
      <c r="M35" s="17">
        <v>602.95000000000005</v>
      </c>
      <c r="N35" s="17">
        <v>602.95000000000005</v>
      </c>
      <c r="O35" s="17">
        <v>703.27</v>
      </c>
      <c r="P35" s="17">
        <v>703.27</v>
      </c>
      <c r="Q35" s="17">
        <v>586.74</v>
      </c>
      <c r="R35" s="17">
        <v>586.74</v>
      </c>
      <c r="S35" s="17">
        <v>656.13</v>
      </c>
      <c r="T35" s="17">
        <v>656.13</v>
      </c>
      <c r="U35" s="17">
        <v>547.66</v>
      </c>
      <c r="V35" s="17">
        <v>547.66</v>
      </c>
      <c r="W35" s="17">
        <v>625.17999999999995</v>
      </c>
      <c r="X35" s="17">
        <v>625.17999999999995</v>
      </c>
      <c r="Y35" s="17">
        <v>522.01</v>
      </c>
      <c r="Z35" s="17">
        <v>522.01</v>
      </c>
      <c r="AA35" s="17">
        <v>583.33000000000004</v>
      </c>
      <c r="AB35" s="17">
        <v>583.33000000000004</v>
      </c>
      <c r="AC35" s="17">
        <v>487.31</v>
      </c>
      <c r="AD35" s="17">
        <v>487.31</v>
      </c>
      <c r="AE35" s="17">
        <v>612.80999999999995</v>
      </c>
      <c r="AF35" s="17">
        <v>612.80999999999995</v>
      </c>
      <c r="AG35" s="17">
        <v>511.75</v>
      </c>
      <c r="AH35" s="17">
        <v>511.75</v>
      </c>
      <c r="AI35" s="17">
        <v>586.89</v>
      </c>
      <c r="AJ35" s="17">
        <v>586.89</v>
      </c>
      <c r="AK35" s="17">
        <v>490.26</v>
      </c>
      <c r="AL35" s="17">
        <v>490.26</v>
      </c>
      <c r="AM35" s="17">
        <v>610.85</v>
      </c>
      <c r="AN35" s="17">
        <v>610.85</v>
      </c>
      <c r="AO35" s="17">
        <v>510.13</v>
      </c>
      <c r="AP35" s="17">
        <v>510.13</v>
      </c>
      <c r="AQ35" s="17">
        <v>590.05999999999995</v>
      </c>
      <c r="AR35" s="17">
        <v>590.05999999999995</v>
      </c>
      <c r="AS35" s="17">
        <v>492.9</v>
      </c>
      <c r="AT35" s="17">
        <v>492.9</v>
      </c>
      <c r="AU35" s="17">
        <v>554.02</v>
      </c>
      <c r="AV35" s="17">
        <v>554.02</v>
      </c>
      <c r="AW35" s="17">
        <v>463</v>
      </c>
      <c r="AX35" s="17">
        <v>463</v>
      </c>
      <c r="AY35" s="17">
        <v>616.53</v>
      </c>
      <c r="AZ35" s="17">
        <v>616.53</v>
      </c>
      <c r="BA35" s="17">
        <v>514.84</v>
      </c>
      <c r="BB35" s="17">
        <v>514.84</v>
      </c>
      <c r="BC35" s="17">
        <v>548.65</v>
      </c>
      <c r="BD35" s="17">
        <v>548.65</v>
      </c>
      <c r="BE35" s="17">
        <v>458.55</v>
      </c>
      <c r="BF35" s="17">
        <v>458.55</v>
      </c>
      <c r="BG35" s="17">
        <v>583.08000000000004</v>
      </c>
      <c r="BH35" s="17">
        <v>583.08000000000004</v>
      </c>
      <c r="BI35" s="17">
        <v>487.11</v>
      </c>
      <c r="BJ35" s="17">
        <v>487.11</v>
      </c>
      <c r="BK35" s="17">
        <v>543.30999999999995</v>
      </c>
      <c r="BL35" s="17">
        <v>543.30999999999995</v>
      </c>
      <c r="BM35" s="17">
        <v>454.14</v>
      </c>
      <c r="BN35" s="17">
        <v>454.14</v>
      </c>
      <c r="BO35" s="17">
        <v>562.35</v>
      </c>
      <c r="BP35" s="17">
        <v>562.35</v>
      </c>
      <c r="BQ35" s="17">
        <v>469.91</v>
      </c>
      <c r="BR35" s="17">
        <v>469.91</v>
      </c>
      <c r="BS35" s="17">
        <v>480.97</v>
      </c>
      <c r="BT35" s="17">
        <v>480.97</v>
      </c>
      <c r="BU35" s="17">
        <v>402.43</v>
      </c>
      <c r="BV35" s="17">
        <v>402.43</v>
      </c>
      <c r="BW35" s="17">
        <v>480.48</v>
      </c>
      <c r="BX35" s="17">
        <v>480.48</v>
      </c>
      <c r="BY35" s="17">
        <v>402.03</v>
      </c>
      <c r="BZ35" s="17">
        <v>402.03</v>
      </c>
      <c r="CA35" s="17">
        <v>509.39</v>
      </c>
      <c r="CB35" s="17">
        <v>509.39</v>
      </c>
      <c r="CC35" s="17">
        <v>426</v>
      </c>
      <c r="CD35" s="17">
        <v>426</v>
      </c>
      <c r="CE35" s="17">
        <v>479.2</v>
      </c>
      <c r="CF35" s="17">
        <v>479.2</v>
      </c>
      <c r="CG35" s="17">
        <v>400.96</v>
      </c>
      <c r="CH35" s="17">
        <v>400.96</v>
      </c>
      <c r="CI35" s="17">
        <v>455.15</v>
      </c>
      <c r="CJ35" s="17">
        <v>455.15</v>
      </c>
      <c r="CK35" s="17">
        <v>381.01</v>
      </c>
      <c r="CL35" s="17">
        <v>381.01</v>
      </c>
      <c r="CM35" s="17">
        <v>609.71</v>
      </c>
      <c r="CN35" s="17">
        <v>609.71</v>
      </c>
      <c r="CO35" s="17">
        <v>521.27</v>
      </c>
      <c r="CP35" s="17">
        <v>521.27</v>
      </c>
      <c r="CQ35" s="17">
        <v>543.01</v>
      </c>
      <c r="CR35" s="17">
        <v>543.01</v>
      </c>
      <c r="CS35" s="17">
        <v>477.06</v>
      </c>
      <c r="CT35" s="17">
        <v>477.06</v>
      </c>
      <c r="CU35" s="17">
        <v>463.89</v>
      </c>
      <c r="CV35" s="17">
        <v>463.89</v>
      </c>
      <c r="CW35" s="17">
        <v>456.2</v>
      </c>
      <c r="CX35" s="17">
        <v>456.2</v>
      </c>
      <c r="CY35" s="17">
        <v>382.65</v>
      </c>
      <c r="CZ35" s="17">
        <v>382.65</v>
      </c>
      <c r="DA35" s="17">
        <v>578.91</v>
      </c>
      <c r="DB35" s="17">
        <v>578.91</v>
      </c>
      <c r="DC35" s="17">
        <v>560.42999999999995</v>
      </c>
      <c r="DD35" s="17">
        <v>560.42999999999995</v>
      </c>
      <c r="DE35" s="17">
        <v>474.55</v>
      </c>
      <c r="DF35" s="17">
        <v>474.55</v>
      </c>
      <c r="DG35" s="17">
        <v>614.5</v>
      </c>
      <c r="DH35" s="17">
        <v>614.5</v>
      </c>
      <c r="DI35" s="17">
        <v>513.16</v>
      </c>
      <c r="DJ35" s="27">
        <v>513.16</v>
      </c>
    </row>
    <row r="36" spans="2:114" x14ac:dyDescent="0.35">
      <c r="B36" s="14">
        <v>31</v>
      </c>
      <c r="C36" s="17">
        <v>761.51</v>
      </c>
      <c r="D36" s="17">
        <v>761.51</v>
      </c>
      <c r="E36" s="17">
        <v>635.1</v>
      </c>
      <c r="F36" s="17">
        <v>635.1</v>
      </c>
      <c r="G36" s="17">
        <v>747.03</v>
      </c>
      <c r="H36" s="17">
        <v>747.03</v>
      </c>
      <c r="I36" s="17">
        <v>623.09</v>
      </c>
      <c r="J36" s="17">
        <v>623.09</v>
      </c>
      <c r="K36" s="17">
        <v>738.1</v>
      </c>
      <c r="L36" s="17">
        <v>738.1</v>
      </c>
      <c r="M36" s="17">
        <v>615.70000000000005</v>
      </c>
      <c r="N36" s="17">
        <v>615.70000000000005</v>
      </c>
      <c r="O36" s="17">
        <v>718.14</v>
      </c>
      <c r="P36" s="17">
        <v>718.14</v>
      </c>
      <c r="Q36" s="17">
        <v>599.15</v>
      </c>
      <c r="R36" s="17">
        <v>599.15</v>
      </c>
      <c r="S36" s="17">
        <v>670.01</v>
      </c>
      <c r="T36" s="17">
        <v>670.01</v>
      </c>
      <c r="U36" s="17">
        <v>559.24</v>
      </c>
      <c r="V36" s="17">
        <v>559.24</v>
      </c>
      <c r="W36" s="17">
        <v>638.4</v>
      </c>
      <c r="X36" s="17">
        <v>638.4</v>
      </c>
      <c r="Y36" s="17">
        <v>533.04999999999995</v>
      </c>
      <c r="Z36" s="17">
        <v>533.04999999999995</v>
      </c>
      <c r="AA36" s="17">
        <v>595.66999999999996</v>
      </c>
      <c r="AB36" s="17">
        <v>595.66999999999996</v>
      </c>
      <c r="AC36" s="17">
        <v>497.62</v>
      </c>
      <c r="AD36" s="17">
        <v>497.62</v>
      </c>
      <c r="AE36" s="17">
        <v>625.77</v>
      </c>
      <c r="AF36" s="17">
        <v>625.77</v>
      </c>
      <c r="AG36" s="17">
        <v>522.57000000000005</v>
      </c>
      <c r="AH36" s="17">
        <v>522.57000000000005</v>
      </c>
      <c r="AI36" s="17">
        <v>599.29999999999995</v>
      </c>
      <c r="AJ36" s="17">
        <v>599.29999999999995</v>
      </c>
      <c r="AK36" s="17">
        <v>500.63</v>
      </c>
      <c r="AL36" s="17">
        <v>500.63</v>
      </c>
      <c r="AM36" s="17">
        <v>623.76</v>
      </c>
      <c r="AN36" s="17">
        <v>623.76</v>
      </c>
      <c r="AO36" s="17">
        <v>520.91</v>
      </c>
      <c r="AP36" s="17">
        <v>520.91</v>
      </c>
      <c r="AQ36" s="17">
        <v>602.54</v>
      </c>
      <c r="AR36" s="17">
        <v>602.54</v>
      </c>
      <c r="AS36" s="17">
        <v>503.32</v>
      </c>
      <c r="AT36" s="17">
        <v>503.32</v>
      </c>
      <c r="AU36" s="17">
        <v>565.73</v>
      </c>
      <c r="AV36" s="17">
        <v>565.73</v>
      </c>
      <c r="AW36" s="17">
        <v>472.79</v>
      </c>
      <c r="AX36" s="17">
        <v>472.79</v>
      </c>
      <c r="AY36" s="17">
        <v>629.57000000000005</v>
      </c>
      <c r="AZ36" s="17">
        <v>629.57000000000005</v>
      </c>
      <c r="BA36" s="17">
        <v>525.72</v>
      </c>
      <c r="BB36" s="17">
        <v>525.72</v>
      </c>
      <c r="BC36" s="17">
        <v>560.25</v>
      </c>
      <c r="BD36" s="17">
        <v>560.25</v>
      </c>
      <c r="BE36" s="17">
        <v>468.25</v>
      </c>
      <c r="BF36" s="17">
        <v>468.25</v>
      </c>
      <c r="BG36" s="17">
        <v>595.41</v>
      </c>
      <c r="BH36" s="17">
        <v>595.41</v>
      </c>
      <c r="BI36" s="17">
        <v>497.41</v>
      </c>
      <c r="BJ36" s="17">
        <v>497.41</v>
      </c>
      <c r="BK36" s="17">
        <v>554.79999999999995</v>
      </c>
      <c r="BL36" s="17">
        <v>554.79999999999995</v>
      </c>
      <c r="BM36" s="17">
        <v>463.74</v>
      </c>
      <c r="BN36" s="17">
        <v>463.74</v>
      </c>
      <c r="BO36" s="17">
        <v>574.24</v>
      </c>
      <c r="BP36" s="17">
        <v>574.24</v>
      </c>
      <c r="BQ36" s="17">
        <v>479.85</v>
      </c>
      <c r="BR36" s="17">
        <v>479.85</v>
      </c>
      <c r="BS36" s="17">
        <v>491.14</v>
      </c>
      <c r="BT36" s="17">
        <v>491.14</v>
      </c>
      <c r="BU36" s="17">
        <v>410.94</v>
      </c>
      <c r="BV36" s="17">
        <v>410.94</v>
      </c>
      <c r="BW36" s="17">
        <v>490.64</v>
      </c>
      <c r="BX36" s="17">
        <v>490.64</v>
      </c>
      <c r="BY36" s="17">
        <v>410.53</v>
      </c>
      <c r="BZ36" s="17">
        <v>410.53</v>
      </c>
      <c r="CA36" s="17">
        <v>520.16</v>
      </c>
      <c r="CB36" s="17">
        <v>520.16</v>
      </c>
      <c r="CC36" s="17">
        <v>435.01</v>
      </c>
      <c r="CD36" s="17">
        <v>435.01</v>
      </c>
      <c r="CE36" s="17">
        <v>489.33</v>
      </c>
      <c r="CF36" s="17">
        <v>489.33</v>
      </c>
      <c r="CG36" s="17">
        <v>409.44</v>
      </c>
      <c r="CH36" s="17">
        <v>409.44</v>
      </c>
      <c r="CI36" s="17">
        <v>464.77</v>
      </c>
      <c r="CJ36" s="17">
        <v>464.77</v>
      </c>
      <c r="CK36" s="17">
        <v>389.06</v>
      </c>
      <c r="CL36" s="17">
        <v>389.06</v>
      </c>
      <c r="CM36" s="17">
        <v>622.6</v>
      </c>
      <c r="CN36" s="17">
        <v>622.6</v>
      </c>
      <c r="CO36" s="17">
        <v>532.29</v>
      </c>
      <c r="CP36" s="17">
        <v>532.29</v>
      </c>
      <c r="CQ36" s="17">
        <v>554.49</v>
      </c>
      <c r="CR36" s="17">
        <v>554.49</v>
      </c>
      <c r="CS36" s="17">
        <v>487.15</v>
      </c>
      <c r="CT36" s="17">
        <v>487.15</v>
      </c>
      <c r="CU36" s="17">
        <v>473.69</v>
      </c>
      <c r="CV36" s="17">
        <v>473.69</v>
      </c>
      <c r="CW36" s="17">
        <v>465.85</v>
      </c>
      <c r="CX36" s="17">
        <v>465.85</v>
      </c>
      <c r="CY36" s="17">
        <v>390.75</v>
      </c>
      <c r="CZ36" s="17">
        <v>390.75</v>
      </c>
      <c r="DA36" s="17">
        <v>591.15</v>
      </c>
      <c r="DB36" s="17">
        <v>591.15</v>
      </c>
      <c r="DC36" s="17">
        <v>572.28</v>
      </c>
      <c r="DD36" s="17">
        <v>572.28</v>
      </c>
      <c r="DE36" s="17">
        <v>484.59</v>
      </c>
      <c r="DF36" s="17">
        <v>484.59</v>
      </c>
      <c r="DG36" s="17">
        <v>627.49</v>
      </c>
      <c r="DH36" s="17">
        <v>627.49</v>
      </c>
      <c r="DI36" s="17">
        <v>524.01</v>
      </c>
      <c r="DJ36" s="27">
        <v>524.01</v>
      </c>
    </row>
    <row r="37" spans="2:114" x14ac:dyDescent="0.35">
      <c r="B37" s="14">
        <v>32</v>
      </c>
      <c r="C37" s="17">
        <v>777.28</v>
      </c>
      <c r="D37" s="17">
        <v>777.28</v>
      </c>
      <c r="E37" s="17">
        <v>648.25</v>
      </c>
      <c r="F37" s="17">
        <v>648.25</v>
      </c>
      <c r="G37" s="17">
        <v>762.5</v>
      </c>
      <c r="H37" s="17">
        <v>762.5</v>
      </c>
      <c r="I37" s="17">
        <v>635.99</v>
      </c>
      <c r="J37" s="17">
        <v>635.99</v>
      </c>
      <c r="K37" s="17">
        <v>753.38</v>
      </c>
      <c r="L37" s="17">
        <v>753.38</v>
      </c>
      <c r="M37" s="17">
        <v>628.45000000000005</v>
      </c>
      <c r="N37" s="17">
        <v>628.45000000000005</v>
      </c>
      <c r="O37" s="17">
        <v>733.01</v>
      </c>
      <c r="P37" s="17">
        <v>733.01</v>
      </c>
      <c r="Q37" s="17">
        <v>611.54999999999995</v>
      </c>
      <c r="R37" s="17">
        <v>611.54999999999995</v>
      </c>
      <c r="S37" s="17">
        <v>683.88</v>
      </c>
      <c r="T37" s="17">
        <v>683.88</v>
      </c>
      <c r="U37" s="17">
        <v>570.82000000000005</v>
      </c>
      <c r="V37" s="17">
        <v>570.82000000000005</v>
      </c>
      <c r="W37" s="17">
        <v>651.62</v>
      </c>
      <c r="X37" s="17">
        <v>651.62</v>
      </c>
      <c r="Y37" s="17">
        <v>544.09</v>
      </c>
      <c r="Z37" s="17">
        <v>544.09</v>
      </c>
      <c r="AA37" s="17">
        <v>608</v>
      </c>
      <c r="AB37" s="17">
        <v>608</v>
      </c>
      <c r="AC37" s="17">
        <v>507.92</v>
      </c>
      <c r="AD37" s="17">
        <v>507.92</v>
      </c>
      <c r="AE37" s="17">
        <v>638.73</v>
      </c>
      <c r="AF37" s="17">
        <v>638.73</v>
      </c>
      <c r="AG37" s="17">
        <v>533.39</v>
      </c>
      <c r="AH37" s="17">
        <v>533.39</v>
      </c>
      <c r="AI37" s="17">
        <v>611.71</v>
      </c>
      <c r="AJ37" s="17">
        <v>611.71</v>
      </c>
      <c r="AK37" s="17">
        <v>511</v>
      </c>
      <c r="AL37" s="17">
        <v>511</v>
      </c>
      <c r="AM37" s="17">
        <v>636.67999999999995</v>
      </c>
      <c r="AN37" s="17">
        <v>636.67999999999995</v>
      </c>
      <c r="AO37" s="17">
        <v>531.70000000000005</v>
      </c>
      <c r="AP37" s="17">
        <v>531.70000000000005</v>
      </c>
      <c r="AQ37" s="17">
        <v>615.02</v>
      </c>
      <c r="AR37" s="17">
        <v>615.02</v>
      </c>
      <c r="AS37" s="17">
        <v>513.74</v>
      </c>
      <c r="AT37" s="17">
        <v>513.74</v>
      </c>
      <c r="AU37" s="17">
        <v>577.45000000000005</v>
      </c>
      <c r="AV37" s="17">
        <v>577.45000000000005</v>
      </c>
      <c r="AW37" s="17">
        <v>482.58</v>
      </c>
      <c r="AX37" s="17">
        <v>482.58</v>
      </c>
      <c r="AY37" s="17">
        <v>642.61</v>
      </c>
      <c r="AZ37" s="17">
        <v>642.61</v>
      </c>
      <c r="BA37" s="17">
        <v>536.61</v>
      </c>
      <c r="BB37" s="17">
        <v>536.61</v>
      </c>
      <c r="BC37" s="17">
        <v>571.85</v>
      </c>
      <c r="BD37" s="17">
        <v>571.85</v>
      </c>
      <c r="BE37" s="17">
        <v>477.94</v>
      </c>
      <c r="BF37" s="17">
        <v>477.94</v>
      </c>
      <c r="BG37" s="17">
        <v>607.74</v>
      </c>
      <c r="BH37" s="17">
        <v>607.74</v>
      </c>
      <c r="BI37" s="17">
        <v>507.71</v>
      </c>
      <c r="BJ37" s="17">
        <v>507.71</v>
      </c>
      <c r="BK37" s="17">
        <v>566.29</v>
      </c>
      <c r="BL37" s="17">
        <v>566.29</v>
      </c>
      <c r="BM37" s="17">
        <v>473.34</v>
      </c>
      <c r="BN37" s="17">
        <v>473.34</v>
      </c>
      <c r="BO37" s="17">
        <v>586.13</v>
      </c>
      <c r="BP37" s="17">
        <v>586.13</v>
      </c>
      <c r="BQ37" s="17">
        <v>489.79</v>
      </c>
      <c r="BR37" s="17">
        <v>489.79</v>
      </c>
      <c r="BS37" s="17">
        <v>501.31</v>
      </c>
      <c r="BT37" s="17">
        <v>501.31</v>
      </c>
      <c r="BU37" s="17">
        <v>419.44</v>
      </c>
      <c r="BV37" s="17">
        <v>419.44</v>
      </c>
      <c r="BW37" s="17">
        <v>500.8</v>
      </c>
      <c r="BX37" s="17">
        <v>500.8</v>
      </c>
      <c r="BY37" s="17">
        <v>419.03</v>
      </c>
      <c r="BZ37" s="17">
        <v>419.03</v>
      </c>
      <c r="CA37" s="17">
        <v>530.92999999999995</v>
      </c>
      <c r="CB37" s="17">
        <v>530.92999999999995</v>
      </c>
      <c r="CC37" s="17">
        <v>444.02</v>
      </c>
      <c r="CD37" s="17">
        <v>444.02</v>
      </c>
      <c r="CE37" s="17">
        <v>499.46</v>
      </c>
      <c r="CF37" s="17">
        <v>499.46</v>
      </c>
      <c r="CG37" s="17">
        <v>417.92</v>
      </c>
      <c r="CH37" s="17">
        <v>417.92</v>
      </c>
      <c r="CI37" s="17">
        <v>474.39</v>
      </c>
      <c r="CJ37" s="17">
        <v>474.39</v>
      </c>
      <c r="CK37" s="17">
        <v>397.12</v>
      </c>
      <c r="CL37" s="17">
        <v>397.12</v>
      </c>
      <c r="CM37" s="17">
        <v>635.5</v>
      </c>
      <c r="CN37" s="17">
        <v>635.5</v>
      </c>
      <c r="CO37" s="17">
        <v>543.32000000000005</v>
      </c>
      <c r="CP37" s="17">
        <v>543.32000000000005</v>
      </c>
      <c r="CQ37" s="17">
        <v>565.97</v>
      </c>
      <c r="CR37" s="17">
        <v>565.97</v>
      </c>
      <c r="CS37" s="17">
        <v>497.24</v>
      </c>
      <c r="CT37" s="17">
        <v>497.24</v>
      </c>
      <c r="CU37" s="17">
        <v>483.5</v>
      </c>
      <c r="CV37" s="17">
        <v>483.5</v>
      </c>
      <c r="CW37" s="17">
        <v>475.5</v>
      </c>
      <c r="CX37" s="17">
        <v>475.5</v>
      </c>
      <c r="CY37" s="17">
        <v>398.84</v>
      </c>
      <c r="CZ37" s="17">
        <v>398.84</v>
      </c>
      <c r="DA37" s="17">
        <v>603.39</v>
      </c>
      <c r="DB37" s="17">
        <v>603.39</v>
      </c>
      <c r="DC37" s="17">
        <v>584.13</v>
      </c>
      <c r="DD37" s="17">
        <v>584.13</v>
      </c>
      <c r="DE37" s="17">
        <v>494.62</v>
      </c>
      <c r="DF37" s="17">
        <v>494.62</v>
      </c>
      <c r="DG37" s="17">
        <v>640.49</v>
      </c>
      <c r="DH37" s="17">
        <v>640.49</v>
      </c>
      <c r="DI37" s="17">
        <v>534.86</v>
      </c>
      <c r="DJ37" s="27">
        <v>534.86</v>
      </c>
    </row>
    <row r="38" spans="2:114" x14ac:dyDescent="0.35">
      <c r="B38" s="14">
        <v>33</v>
      </c>
      <c r="C38" s="17">
        <v>787.13</v>
      </c>
      <c r="D38" s="17">
        <v>787.13</v>
      </c>
      <c r="E38" s="17">
        <v>656.47</v>
      </c>
      <c r="F38" s="17">
        <v>656.47</v>
      </c>
      <c r="G38" s="17">
        <v>772.17</v>
      </c>
      <c r="H38" s="17">
        <v>772.17</v>
      </c>
      <c r="I38" s="17">
        <v>644.05999999999995</v>
      </c>
      <c r="J38" s="17">
        <v>644.05999999999995</v>
      </c>
      <c r="K38" s="17">
        <v>762.93</v>
      </c>
      <c r="L38" s="17">
        <v>762.93</v>
      </c>
      <c r="M38" s="17">
        <v>636.41</v>
      </c>
      <c r="N38" s="17">
        <v>636.41</v>
      </c>
      <c r="O38" s="17">
        <v>742.3</v>
      </c>
      <c r="P38" s="17">
        <v>742.3</v>
      </c>
      <c r="Q38" s="17">
        <v>619.30999999999995</v>
      </c>
      <c r="R38" s="17">
        <v>619.30999999999995</v>
      </c>
      <c r="S38" s="17">
        <v>692.55</v>
      </c>
      <c r="T38" s="17">
        <v>692.55</v>
      </c>
      <c r="U38" s="17">
        <v>578.05999999999995</v>
      </c>
      <c r="V38" s="17">
        <v>578.05999999999995</v>
      </c>
      <c r="W38" s="17">
        <v>659.88</v>
      </c>
      <c r="X38" s="17">
        <v>659.88</v>
      </c>
      <c r="Y38" s="17">
        <v>550.98</v>
      </c>
      <c r="Z38" s="17">
        <v>550.98</v>
      </c>
      <c r="AA38" s="17">
        <v>615.71</v>
      </c>
      <c r="AB38" s="17">
        <v>615.71</v>
      </c>
      <c r="AC38" s="17">
        <v>514.36</v>
      </c>
      <c r="AD38" s="17">
        <v>514.36</v>
      </c>
      <c r="AE38" s="17">
        <v>646.82000000000005</v>
      </c>
      <c r="AF38" s="17">
        <v>646.82000000000005</v>
      </c>
      <c r="AG38" s="17">
        <v>540.15</v>
      </c>
      <c r="AH38" s="17">
        <v>540.15</v>
      </c>
      <c r="AI38" s="17">
        <v>619.46</v>
      </c>
      <c r="AJ38" s="17">
        <v>619.46</v>
      </c>
      <c r="AK38" s="17">
        <v>517.48</v>
      </c>
      <c r="AL38" s="17">
        <v>517.48</v>
      </c>
      <c r="AM38" s="17">
        <v>644.75</v>
      </c>
      <c r="AN38" s="17">
        <v>644.75</v>
      </c>
      <c r="AO38" s="17">
        <v>538.44000000000005</v>
      </c>
      <c r="AP38" s="17">
        <v>538.44000000000005</v>
      </c>
      <c r="AQ38" s="17">
        <v>622.82000000000005</v>
      </c>
      <c r="AR38" s="17">
        <v>622.82000000000005</v>
      </c>
      <c r="AS38" s="17">
        <v>520.26</v>
      </c>
      <c r="AT38" s="17">
        <v>520.26</v>
      </c>
      <c r="AU38" s="17">
        <v>584.77</v>
      </c>
      <c r="AV38" s="17">
        <v>584.77</v>
      </c>
      <c r="AW38" s="17">
        <v>488.7</v>
      </c>
      <c r="AX38" s="17">
        <v>488.7</v>
      </c>
      <c r="AY38" s="17">
        <v>650.75</v>
      </c>
      <c r="AZ38" s="17">
        <v>650.75</v>
      </c>
      <c r="BA38" s="17">
        <v>543.41</v>
      </c>
      <c r="BB38" s="17">
        <v>543.41</v>
      </c>
      <c r="BC38" s="17">
        <v>579.1</v>
      </c>
      <c r="BD38" s="17">
        <v>579.1</v>
      </c>
      <c r="BE38" s="17">
        <v>484</v>
      </c>
      <c r="BF38" s="17">
        <v>484</v>
      </c>
      <c r="BG38" s="17">
        <v>615.45000000000005</v>
      </c>
      <c r="BH38" s="17">
        <v>615.45000000000005</v>
      </c>
      <c r="BI38" s="17">
        <v>514.15</v>
      </c>
      <c r="BJ38" s="17">
        <v>514.15</v>
      </c>
      <c r="BK38" s="17">
        <v>573.47</v>
      </c>
      <c r="BL38" s="17">
        <v>573.47</v>
      </c>
      <c r="BM38" s="17">
        <v>479.34</v>
      </c>
      <c r="BN38" s="17">
        <v>479.34</v>
      </c>
      <c r="BO38" s="17">
        <v>593.55999999999995</v>
      </c>
      <c r="BP38" s="17">
        <v>593.55999999999995</v>
      </c>
      <c r="BQ38" s="17">
        <v>496</v>
      </c>
      <c r="BR38" s="17">
        <v>496</v>
      </c>
      <c r="BS38" s="17">
        <v>507.66</v>
      </c>
      <c r="BT38" s="17">
        <v>507.66</v>
      </c>
      <c r="BU38" s="17">
        <v>424.76</v>
      </c>
      <c r="BV38" s="17">
        <v>424.76</v>
      </c>
      <c r="BW38" s="17">
        <v>507.15</v>
      </c>
      <c r="BX38" s="17">
        <v>507.15</v>
      </c>
      <c r="BY38" s="17">
        <v>424.34</v>
      </c>
      <c r="BZ38" s="17">
        <v>424.34</v>
      </c>
      <c r="CA38" s="17">
        <v>537.66</v>
      </c>
      <c r="CB38" s="17">
        <v>537.66</v>
      </c>
      <c r="CC38" s="17">
        <v>449.65</v>
      </c>
      <c r="CD38" s="17">
        <v>449.65</v>
      </c>
      <c r="CE38" s="17">
        <v>505.8</v>
      </c>
      <c r="CF38" s="17">
        <v>505.8</v>
      </c>
      <c r="CG38" s="17">
        <v>423.22</v>
      </c>
      <c r="CH38" s="17">
        <v>423.22</v>
      </c>
      <c r="CI38" s="17">
        <v>480.41</v>
      </c>
      <c r="CJ38" s="17">
        <v>480.41</v>
      </c>
      <c r="CK38" s="17">
        <v>402.16</v>
      </c>
      <c r="CL38" s="17">
        <v>402.16</v>
      </c>
      <c r="CM38" s="17">
        <v>643.54999999999995</v>
      </c>
      <c r="CN38" s="17">
        <v>643.54999999999995</v>
      </c>
      <c r="CO38" s="17">
        <v>550.21</v>
      </c>
      <c r="CP38" s="17">
        <v>550.21</v>
      </c>
      <c r="CQ38" s="17">
        <v>573.15</v>
      </c>
      <c r="CR38" s="17">
        <v>573.15</v>
      </c>
      <c r="CS38" s="17">
        <v>503.54</v>
      </c>
      <c r="CT38" s="17">
        <v>503.54</v>
      </c>
      <c r="CU38" s="17">
        <v>489.63</v>
      </c>
      <c r="CV38" s="17">
        <v>489.63</v>
      </c>
      <c r="CW38" s="17">
        <v>481.52</v>
      </c>
      <c r="CX38" s="17">
        <v>481.52</v>
      </c>
      <c r="CY38" s="17">
        <v>403.89</v>
      </c>
      <c r="CZ38" s="17">
        <v>403.89</v>
      </c>
      <c r="DA38" s="17">
        <v>611.04</v>
      </c>
      <c r="DB38" s="17">
        <v>611.04</v>
      </c>
      <c r="DC38" s="17">
        <v>591.54</v>
      </c>
      <c r="DD38" s="17">
        <v>591.54</v>
      </c>
      <c r="DE38" s="17">
        <v>500.9</v>
      </c>
      <c r="DF38" s="17">
        <v>500.9</v>
      </c>
      <c r="DG38" s="17">
        <v>648.61</v>
      </c>
      <c r="DH38" s="17">
        <v>648.61</v>
      </c>
      <c r="DI38" s="17">
        <v>541.64</v>
      </c>
      <c r="DJ38" s="27">
        <v>541.64</v>
      </c>
    </row>
    <row r="39" spans="2:114" x14ac:dyDescent="0.35">
      <c r="B39" s="14">
        <v>34</v>
      </c>
      <c r="C39" s="17">
        <v>797.65</v>
      </c>
      <c r="D39" s="17">
        <v>797.65</v>
      </c>
      <c r="E39" s="17">
        <v>665.24</v>
      </c>
      <c r="F39" s="17">
        <v>665.24</v>
      </c>
      <c r="G39" s="17">
        <v>782.48</v>
      </c>
      <c r="H39" s="17">
        <v>782.48</v>
      </c>
      <c r="I39" s="17">
        <v>652.66</v>
      </c>
      <c r="J39" s="17">
        <v>652.66</v>
      </c>
      <c r="K39" s="17">
        <v>773.12</v>
      </c>
      <c r="L39" s="17">
        <v>773.12</v>
      </c>
      <c r="M39" s="17">
        <v>644.91</v>
      </c>
      <c r="N39" s="17">
        <v>644.91</v>
      </c>
      <c r="O39" s="17">
        <v>752.22</v>
      </c>
      <c r="P39" s="17">
        <v>752.22</v>
      </c>
      <c r="Q39" s="17">
        <v>627.58000000000004</v>
      </c>
      <c r="R39" s="17">
        <v>627.58000000000004</v>
      </c>
      <c r="S39" s="17">
        <v>701.8</v>
      </c>
      <c r="T39" s="17">
        <v>701.8</v>
      </c>
      <c r="U39" s="17">
        <v>585.78</v>
      </c>
      <c r="V39" s="17">
        <v>585.78</v>
      </c>
      <c r="W39" s="17">
        <v>668.7</v>
      </c>
      <c r="X39" s="17">
        <v>668.7</v>
      </c>
      <c r="Y39" s="17">
        <v>558.34</v>
      </c>
      <c r="Z39" s="17">
        <v>558.34</v>
      </c>
      <c r="AA39" s="17">
        <v>623.94000000000005</v>
      </c>
      <c r="AB39" s="17">
        <v>623.94000000000005</v>
      </c>
      <c r="AC39" s="17">
        <v>521.23</v>
      </c>
      <c r="AD39" s="17">
        <v>521.23</v>
      </c>
      <c r="AE39" s="17">
        <v>655.46</v>
      </c>
      <c r="AF39" s="17">
        <v>655.46</v>
      </c>
      <c r="AG39" s="17">
        <v>547.37</v>
      </c>
      <c r="AH39" s="17">
        <v>547.37</v>
      </c>
      <c r="AI39" s="17">
        <v>627.74</v>
      </c>
      <c r="AJ39" s="17">
        <v>627.74</v>
      </c>
      <c r="AK39" s="17">
        <v>524.39</v>
      </c>
      <c r="AL39" s="17">
        <v>524.39</v>
      </c>
      <c r="AM39" s="17">
        <v>653.36</v>
      </c>
      <c r="AN39" s="17">
        <v>653.36</v>
      </c>
      <c r="AO39" s="17">
        <v>545.63</v>
      </c>
      <c r="AP39" s="17">
        <v>545.63</v>
      </c>
      <c r="AQ39" s="17">
        <v>631.13</v>
      </c>
      <c r="AR39" s="17">
        <v>631.13</v>
      </c>
      <c r="AS39" s="17">
        <v>527.20000000000005</v>
      </c>
      <c r="AT39" s="17">
        <v>527.20000000000005</v>
      </c>
      <c r="AU39" s="17">
        <v>592.58000000000004</v>
      </c>
      <c r="AV39" s="17">
        <v>592.58000000000004</v>
      </c>
      <c r="AW39" s="17">
        <v>495.23</v>
      </c>
      <c r="AX39" s="17">
        <v>495.23</v>
      </c>
      <c r="AY39" s="17">
        <v>659.44</v>
      </c>
      <c r="AZ39" s="17">
        <v>659.44</v>
      </c>
      <c r="BA39" s="17">
        <v>550.66999999999996</v>
      </c>
      <c r="BB39" s="17">
        <v>550.66999999999996</v>
      </c>
      <c r="BC39" s="17">
        <v>586.84</v>
      </c>
      <c r="BD39" s="17">
        <v>586.84</v>
      </c>
      <c r="BE39" s="17">
        <v>490.47</v>
      </c>
      <c r="BF39" s="17">
        <v>490.47</v>
      </c>
      <c r="BG39" s="17">
        <v>623.66999999999996</v>
      </c>
      <c r="BH39" s="17">
        <v>623.66999999999996</v>
      </c>
      <c r="BI39" s="17">
        <v>521.01</v>
      </c>
      <c r="BJ39" s="17">
        <v>521.01</v>
      </c>
      <c r="BK39" s="17">
        <v>581.13</v>
      </c>
      <c r="BL39" s="17">
        <v>581.13</v>
      </c>
      <c r="BM39" s="17">
        <v>485.75</v>
      </c>
      <c r="BN39" s="17">
        <v>485.75</v>
      </c>
      <c r="BO39" s="17">
        <v>601.49</v>
      </c>
      <c r="BP39" s="17">
        <v>601.49</v>
      </c>
      <c r="BQ39" s="17">
        <v>502.62</v>
      </c>
      <c r="BR39" s="17">
        <v>502.62</v>
      </c>
      <c r="BS39" s="17">
        <v>514.44000000000005</v>
      </c>
      <c r="BT39" s="17">
        <v>514.44000000000005</v>
      </c>
      <c r="BU39" s="17">
        <v>430.44</v>
      </c>
      <c r="BV39" s="17">
        <v>430.44</v>
      </c>
      <c r="BW39" s="17">
        <v>513.91999999999996</v>
      </c>
      <c r="BX39" s="17">
        <v>513.91999999999996</v>
      </c>
      <c r="BY39" s="17">
        <v>430.01</v>
      </c>
      <c r="BZ39" s="17">
        <v>430.01</v>
      </c>
      <c r="CA39" s="17">
        <v>544.84</v>
      </c>
      <c r="CB39" s="17">
        <v>544.84</v>
      </c>
      <c r="CC39" s="17">
        <v>455.65</v>
      </c>
      <c r="CD39" s="17">
        <v>455.65</v>
      </c>
      <c r="CE39" s="17">
        <v>512.54999999999995</v>
      </c>
      <c r="CF39" s="17">
        <v>512.54999999999995</v>
      </c>
      <c r="CG39" s="17">
        <v>428.87</v>
      </c>
      <c r="CH39" s="17">
        <v>428.87</v>
      </c>
      <c r="CI39" s="17">
        <v>486.83</v>
      </c>
      <c r="CJ39" s="17">
        <v>486.83</v>
      </c>
      <c r="CK39" s="17">
        <v>407.53</v>
      </c>
      <c r="CL39" s="17">
        <v>407.53</v>
      </c>
      <c r="CM39" s="17">
        <v>652.15</v>
      </c>
      <c r="CN39" s="17">
        <v>652.15</v>
      </c>
      <c r="CO39" s="17">
        <v>557.54999999999995</v>
      </c>
      <c r="CP39" s="17">
        <v>557.54999999999995</v>
      </c>
      <c r="CQ39" s="17">
        <v>580.79999999999995</v>
      </c>
      <c r="CR39" s="17">
        <v>580.79999999999995</v>
      </c>
      <c r="CS39" s="17">
        <v>510.27</v>
      </c>
      <c r="CT39" s="17">
        <v>510.27</v>
      </c>
      <c r="CU39" s="17">
        <v>496.17</v>
      </c>
      <c r="CV39" s="17">
        <v>496.17</v>
      </c>
      <c r="CW39" s="17">
        <v>487.96</v>
      </c>
      <c r="CX39" s="17">
        <v>487.96</v>
      </c>
      <c r="CY39" s="17">
        <v>409.29</v>
      </c>
      <c r="CZ39" s="17">
        <v>409.29</v>
      </c>
      <c r="DA39" s="17">
        <v>619.20000000000005</v>
      </c>
      <c r="DB39" s="17">
        <v>619.20000000000005</v>
      </c>
      <c r="DC39" s="17">
        <v>599.44000000000005</v>
      </c>
      <c r="DD39" s="17">
        <v>599.44000000000005</v>
      </c>
      <c r="DE39" s="17">
        <v>507.59</v>
      </c>
      <c r="DF39" s="17">
        <v>507.59</v>
      </c>
      <c r="DG39" s="17">
        <v>657.27</v>
      </c>
      <c r="DH39" s="17">
        <v>657.27</v>
      </c>
      <c r="DI39" s="17">
        <v>548.87</v>
      </c>
      <c r="DJ39" s="27">
        <v>548.87</v>
      </c>
    </row>
    <row r="40" spans="2:114" x14ac:dyDescent="0.35">
      <c r="B40" s="14">
        <v>35</v>
      </c>
      <c r="C40" s="17">
        <v>802.9</v>
      </c>
      <c r="D40" s="17">
        <v>802.9</v>
      </c>
      <c r="E40" s="17">
        <v>669.62</v>
      </c>
      <c r="F40" s="17">
        <v>669.62</v>
      </c>
      <c r="G40" s="17">
        <v>787.64</v>
      </c>
      <c r="H40" s="17">
        <v>787.64</v>
      </c>
      <c r="I40" s="17">
        <v>656.96</v>
      </c>
      <c r="J40" s="17">
        <v>656.96</v>
      </c>
      <c r="K40" s="17">
        <v>778.22</v>
      </c>
      <c r="L40" s="17">
        <v>778.22</v>
      </c>
      <c r="M40" s="17">
        <v>649.16</v>
      </c>
      <c r="N40" s="17">
        <v>649.16</v>
      </c>
      <c r="O40" s="17">
        <v>757.18</v>
      </c>
      <c r="P40" s="17">
        <v>757.18</v>
      </c>
      <c r="Q40" s="17">
        <v>631.71</v>
      </c>
      <c r="R40" s="17">
        <v>631.71</v>
      </c>
      <c r="S40" s="17">
        <v>706.43</v>
      </c>
      <c r="T40" s="17">
        <v>706.43</v>
      </c>
      <c r="U40" s="17">
        <v>589.64</v>
      </c>
      <c r="V40" s="17">
        <v>589.64</v>
      </c>
      <c r="W40" s="17">
        <v>673.1</v>
      </c>
      <c r="X40" s="17">
        <v>673.1</v>
      </c>
      <c r="Y40" s="17">
        <v>562.02</v>
      </c>
      <c r="Z40" s="17">
        <v>562.02</v>
      </c>
      <c r="AA40" s="17">
        <v>628.04999999999995</v>
      </c>
      <c r="AB40" s="17">
        <v>628.04999999999995</v>
      </c>
      <c r="AC40" s="17">
        <v>524.66999999999996</v>
      </c>
      <c r="AD40" s="17">
        <v>524.66999999999996</v>
      </c>
      <c r="AE40" s="17">
        <v>659.78</v>
      </c>
      <c r="AF40" s="17">
        <v>659.78</v>
      </c>
      <c r="AG40" s="17">
        <v>550.98</v>
      </c>
      <c r="AH40" s="17">
        <v>550.98</v>
      </c>
      <c r="AI40" s="17">
        <v>631.87</v>
      </c>
      <c r="AJ40" s="17">
        <v>631.87</v>
      </c>
      <c r="AK40" s="17">
        <v>527.84</v>
      </c>
      <c r="AL40" s="17">
        <v>527.84</v>
      </c>
      <c r="AM40" s="17">
        <v>657.67</v>
      </c>
      <c r="AN40" s="17">
        <v>657.67</v>
      </c>
      <c r="AO40" s="17">
        <v>549.23</v>
      </c>
      <c r="AP40" s="17">
        <v>549.23</v>
      </c>
      <c r="AQ40" s="17">
        <v>635.29</v>
      </c>
      <c r="AR40" s="17">
        <v>635.29</v>
      </c>
      <c r="AS40" s="17">
        <v>530.67999999999995</v>
      </c>
      <c r="AT40" s="17">
        <v>530.67999999999995</v>
      </c>
      <c r="AU40" s="17">
        <v>596.48</v>
      </c>
      <c r="AV40" s="17">
        <v>596.48</v>
      </c>
      <c r="AW40" s="17">
        <v>498.49</v>
      </c>
      <c r="AX40" s="17">
        <v>498.49</v>
      </c>
      <c r="AY40" s="17">
        <v>663.79</v>
      </c>
      <c r="AZ40" s="17">
        <v>663.79</v>
      </c>
      <c r="BA40" s="17">
        <v>554.29999999999995</v>
      </c>
      <c r="BB40" s="17">
        <v>554.29999999999995</v>
      </c>
      <c r="BC40" s="17">
        <v>590.70000000000005</v>
      </c>
      <c r="BD40" s="17">
        <v>590.70000000000005</v>
      </c>
      <c r="BE40" s="17">
        <v>493.7</v>
      </c>
      <c r="BF40" s="17">
        <v>493.7</v>
      </c>
      <c r="BG40" s="17">
        <v>627.78</v>
      </c>
      <c r="BH40" s="17">
        <v>627.78</v>
      </c>
      <c r="BI40" s="17">
        <v>524.45000000000005</v>
      </c>
      <c r="BJ40" s="17">
        <v>524.45000000000005</v>
      </c>
      <c r="BK40" s="17">
        <v>584.96</v>
      </c>
      <c r="BL40" s="17">
        <v>584.96</v>
      </c>
      <c r="BM40" s="17">
        <v>488.95</v>
      </c>
      <c r="BN40" s="17">
        <v>488.95</v>
      </c>
      <c r="BO40" s="17">
        <v>605.45000000000005</v>
      </c>
      <c r="BP40" s="17">
        <v>605.45000000000005</v>
      </c>
      <c r="BQ40" s="17">
        <v>505.93</v>
      </c>
      <c r="BR40" s="17">
        <v>505.93</v>
      </c>
      <c r="BS40" s="17">
        <v>517.83000000000004</v>
      </c>
      <c r="BT40" s="17">
        <v>517.83000000000004</v>
      </c>
      <c r="BU40" s="17">
        <v>433.27</v>
      </c>
      <c r="BV40" s="17">
        <v>433.27</v>
      </c>
      <c r="BW40" s="17">
        <v>517.30999999999995</v>
      </c>
      <c r="BX40" s="17">
        <v>517.30999999999995</v>
      </c>
      <c r="BY40" s="17">
        <v>432.84</v>
      </c>
      <c r="BZ40" s="17">
        <v>432.84</v>
      </c>
      <c r="CA40" s="17">
        <v>548.42999999999995</v>
      </c>
      <c r="CB40" s="17">
        <v>548.42999999999995</v>
      </c>
      <c r="CC40" s="17">
        <v>458.65</v>
      </c>
      <c r="CD40" s="17">
        <v>458.65</v>
      </c>
      <c r="CE40" s="17">
        <v>515.92999999999995</v>
      </c>
      <c r="CF40" s="17">
        <v>515.92999999999995</v>
      </c>
      <c r="CG40" s="17">
        <v>431.7</v>
      </c>
      <c r="CH40" s="17">
        <v>431.7</v>
      </c>
      <c r="CI40" s="17">
        <v>490.03</v>
      </c>
      <c r="CJ40" s="17">
        <v>490.03</v>
      </c>
      <c r="CK40" s="17">
        <v>410.21</v>
      </c>
      <c r="CL40" s="17">
        <v>410.21</v>
      </c>
      <c r="CM40" s="17">
        <v>656.45</v>
      </c>
      <c r="CN40" s="17">
        <v>656.45</v>
      </c>
      <c r="CO40" s="17">
        <v>561.23</v>
      </c>
      <c r="CP40" s="17">
        <v>561.23</v>
      </c>
      <c r="CQ40" s="17">
        <v>584.63</v>
      </c>
      <c r="CR40" s="17">
        <v>584.63</v>
      </c>
      <c r="CS40" s="17">
        <v>513.63</v>
      </c>
      <c r="CT40" s="17">
        <v>513.63</v>
      </c>
      <c r="CU40" s="17">
        <v>499.44</v>
      </c>
      <c r="CV40" s="17">
        <v>499.44</v>
      </c>
      <c r="CW40" s="17">
        <v>491.17</v>
      </c>
      <c r="CX40" s="17">
        <v>491.17</v>
      </c>
      <c r="CY40" s="17">
        <v>411.99</v>
      </c>
      <c r="CZ40" s="17">
        <v>411.99</v>
      </c>
      <c r="DA40" s="17">
        <v>623.28</v>
      </c>
      <c r="DB40" s="17">
        <v>623.28</v>
      </c>
      <c r="DC40" s="17">
        <v>603.39</v>
      </c>
      <c r="DD40" s="17">
        <v>603.39</v>
      </c>
      <c r="DE40" s="17">
        <v>510.93</v>
      </c>
      <c r="DF40" s="17">
        <v>510.93</v>
      </c>
      <c r="DG40" s="17">
        <v>661.6</v>
      </c>
      <c r="DH40" s="17">
        <v>661.6</v>
      </c>
      <c r="DI40" s="17">
        <v>552.49</v>
      </c>
      <c r="DJ40" s="27">
        <v>552.49</v>
      </c>
    </row>
    <row r="41" spans="2:114" x14ac:dyDescent="0.35">
      <c r="B41" s="14">
        <v>36</v>
      </c>
      <c r="C41" s="17">
        <v>808.16</v>
      </c>
      <c r="D41" s="17">
        <v>808.16</v>
      </c>
      <c r="E41" s="17">
        <v>674</v>
      </c>
      <c r="F41" s="17">
        <v>674</v>
      </c>
      <c r="G41" s="17">
        <v>792.8</v>
      </c>
      <c r="H41" s="17">
        <v>792.8</v>
      </c>
      <c r="I41" s="17">
        <v>661.26</v>
      </c>
      <c r="J41" s="17">
        <v>661.26</v>
      </c>
      <c r="K41" s="17">
        <v>783.31</v>
      </c>
      <c r="L41" s="17">
        <v>783.31</v>
      </c>
      <c r="M41" s="17">
        <v>653.41</v>
      </c>
      <c r="N41" s="17">
        <v>653.41</v>
      </c>
      <c r="O41" s="17">
        <v>762.13</v>
      </c>
      <c r="P41" s="17">
        <v>762.13</v>
      </c>
      <c r="Q41" s="17">
        <v>635.85</v>
      </c>
      <c r="R41" s="17">
        <v>635.85</v>
      </c>
      <c r="S41" s="17">
        <v>711.05</v>
      </c>
      <c r="T41" s="17">
        <v>711.05</v>
      </c>
      <c r="U41" s="17">
        <v>593.5</v>
      </c>
      <c r="V41" s="17">
        <v>593.5</v>
      </c>
      <c r="W41" s="17">
        <v>677.51</v>
      </c>
      <c r="X41" s="17">
        <v>677.51</v>
      </c>
      <c r="Y41" s="17">
        <v>565.70000000000005</v>
      </c>
      <c r="Z41" s="17">
        <v>565.70000000000005</v>
      </c>
      <c r="AA41" s="17">
        <v>632.16</v>
      </c>
      <c r="AB41" s="17">
        <v>632.16</v>
      </c>
      <c r="AC41" s="17">
        <v>528.1</v>
      </c>
      <c r="AD41" s="17">
        <v>528.1</v>
      </c>
      <c r="AE41" s="17">
        <v>664.1</v>
      </c>
      <c r="AF41" s="17">
        <v>664.1</v>
      </c>
      <c r="AG41" s="17">
        <v>554.58000000000004</v>
      </c>
      <c r="AH41" s="17">
        <v>554.58000000000004</v>
      </c>
      <c r="AI41" s="17">
        <v>636.01</v>
      </c>
      <c r="AJ41" s="17">
        <v>636.01</v>
      </c>
      <c r="AK41" s="17">
        <v>531.29999999999995</v>
      </c>
      <c r="AL41" s="17">
        <v>531.29999999999995</v>
      </c>
      <c r="AM41" s="17">
        <v>661.97</v>
      </c>
      <c r="AN41" s="17">
        <v>661.97</v>
      </c>
      <c r="AO41" s="17">
        <v>552.82000000000005</v>
      </c>
      <c r="AP41" s="17">
        <v>552.82000000000005</v>
      </c>
      <c r="AQ41" s="17">
        <v>639.45000000000005</v>
      </c>
      <c r="AR41" s="17">
        <v>639.45000000000005</v>
      </c>
      <c r="AS41" s="17">
        <v>534.15</v>
      </c>
      <c r="AT41" s="17">
        <v>534.15</v>
      </c>
      <c r="AU41" s="17">
        <v>600.39</v>
      </c>
      <c r="AV41" s="17">
        <v>600.39</v>
      </c>
      <c r="AW41" s="17">
        <v>501.75</v>
      </c>
      <c r="AX41" s="17">
        <v>501.75</v>
      </c>
      <c r="AY41" s="17">
        <v>668.14</v>
      </c>
      <c r="AZ41" s="17">
        <v>668.14</v>
      </c>
      <c r="BA41" s="17">
        <v>557.92999999999995</v>
      </c>
      <c r="BB41" s="17">
        <v>557.92999999999995</v>
      </c>
      <c r="BC41" s="17">
        <v>594.57000000000005</v>
      </c>
      <c r="BD41" s="17">
        <v>594.57000000000005</v>
      </c>
      <c r="BE41" s="17">
        <v>496.93</v>
      </c>
      <c r="BF41" s="17">
        <v>496.93</v>
      </c>
      <c r="BG41" s="17">
        <v>631.89</v>
      </c>
      <c r="BH41" s="17">
        <v>631.89</v>
      </c>
      <c r="BI41" s="17">
        <v>527.88</v>
      </c>
      <c r="BJ41" s="17">
        <v>527.88</v>
      </c>
      <c r="BK41" s="17">
        <v>588.79</v>
      </c>
      <c r="BL41" s="17">
        <v>588.79</v>
      </c>
      <c r="BM41" s="17">
        <v>492.15</v>
      </c>
      <c r="BN41" s="17">
        <v>492.15</v>
      </c>
      <c r="BO41" s="17">
        <v>609.41999999999996</v>
      </c>
      <c r="BP41" s="17">
        <v>609.41999999999996</v>
      </c>
      <c r="BQ41" s="17">
        <v>509.24</v>
      </c>
      <c r="BR41" s="17">
        <v>509.24</v>
      </c>
      <c r="BS41" s="17">
        <v>521.22</v>
      </c>
      <c r="BT41" s="17">
        <v>521.22</v>
      </c>
      <c r="BU41" s="17">
        <v>436.11</v>
      </c>
      <c r="BV41" s="17">
        <v>436.11</v>
      </c>
      <c r="BW41" s="17">
        <v>520.70000000000005</v>
      </c>
      <c r="BX41" s="17">
        <v>520.70000000000005</v>
      </c>
      <c r="BY41" s="17">
        <v>435.68</v>
      </c>
      <c r="BZ41" s="17">
        <v>435.68</v>
      </c>
      <c r="CA41" s="17">
        <v>552.02</v>
      </c>
      <c r="CB41" s="17">
        <v>552.02</v>
      </c>
      <c r="CC41" s="17">
        <v>461.66</v>
      </c>
      <c r="CD41" s="17">
        <v>461.66</v>
      </c>
      <c r="CE41" s="17">
        <v>519.30999999999995</v>
      </c>
      <c r="CF41" s="17">
        <v>519.30999999999995</v>
      </c>
      <c r="CG41" s="17">
        <v>434.52</v>
      </c>
      <c r="CH41" s="17">
        <v>434.52</v>
      </c>
      <c r="CI41" s="17">
        <v>493.24</v>
      </c>
      <c r="CJ41" s="17">
        <v>493.24</v>
      </c>
      <c r="CK41" s="17">
        <v>412.9</v>
      </c>
      <c r="CL41" s="17">
        <v>412.9</v>
      </c>
      <c r="CM41" s="17">
        <v>660.74</v>
      </c>
      <c r="CN41" s="17">
        <v>660.74</v>
      </c>
      <c r="CO41" s="17">
        <v>564.9</v>
      </c>
      <c r="CP41" s="17">
        <v>564.9</v>
      </c>
      <c r="CQ41" s="17">
        <v>588.46</v>
      </c>
      <c r="CR41" s="17">
        <v>588.46</v>
      </c>
      <c r="CS41" s="17">
        <v>516.99</v>
      </c>
      <c r="CT41" s="17">
        <v>516.99</v>
      </c>
      <c r="CU41" s="17">
        <v>502.71</v>
      </c>
      <c r="CV41" s="17">
        <v>502.71</v>
      </c>
      <c r="CW41" s="17">
        <v>494.39</v>
      </c>
      <c r="CX41" s="17">
        <v>494.39</v>
      </c>
      <c r="CY41" s="17">
        <v>414.68</v>
      </c>
      <c r="CZ41" s="17">
        <v>414.68</v>
      </c>
      <c r="DA41" s="17">
        <v>627.36</v>
      </c>
      <c r="DB41" s="17">
        <v>627.36</v>
      </c>
      <c r="DC41" s="17">
        <v>607.34</v>
      </c>
      <c r="DD41" s="17">
        <v>607.34</v>
      </c>
      <c r="DE41" s="17">
        <v>514.28</v>
      </c>
      <c r="DF41" s="17">
        <v>514.28</v>
      </c>
      <c r="DG41" s="17">
        <v>665.93</v>
      </c>
      <c r="DH41" s="17">
        <v>665.93</v>
      </c>
      <c r="DI41" s="17">
        <v>556.11</v>
      </c>
      <c r="DJ41" s="27">
        <v>556.11</v>
      </c>
    </row>
    <row r="42" spans="2:114" x14ac:dyDescent="0.35">
      <c r="B42" s="14">
        <v>37</v>
      </c>
      <c r="C42" s="17">
        <v>813.42</v>
      </c>
      <c r="D42" s="17">
        <v>813.42</v>
      </c>
      <c r="E42" s="17">
        <v>678.39</v>
      </c>
      <c r="F42" s="17">
        <v>678.39</v>
      </c>
      <c r="G42" s="17">
        <v>797.95</v>
      </c>
      <c r="H42" s="17">
        <v>797.95</v>
      </c>
      <c r="I42" s="17">
        <v>665.56</v>
      </c>
      <c r="J42" s="17">
        <v>665.56</v>
      </c>
      <c r="K42" s="17">
        <v>788.41</v>
      </c>
      <c r="L42" s="17">
        <v>788.41</v>
      </c>
      <c r="M42" s="17">
        <v>657.66</v>
      </c>
      <c r="N42" s="17">
        <v>657.66</v>
      </c>
      <c r="O42" s="17">
        <v>767.09</v>
      </c>
      <c r="P42" s="17">
        <v>767.09</v>
      </c>
      <c r="Q42" s="17">
        <v>639.98</v>
      </c>
      <c r="R42" s="17">
        <v>639.98</v>
      </c>
      <c r="S42" s="17">
        <v>715.68</v>
      </c>
      <c r="T42" s="17">
        <v>715.68</v>
      </c>
      <c r="U42" s="17">
        <v>597.36</v>
      </c>
      <c r="V42" s="17">
        <v>597.36</v>
      </c>
      <c r="W42" s="17">
        <v>681.92</v>
      </c>
      <c r="X42" s="17">
        <v>681.92</v>
      </c>
      <c r="Y42" s="17">
        <v>569.38</v>
      </c>
      <c r="Z42" s="17">
        <v>569.38</v>
      </c>
      <c r="AA42" s="17">
        <v>636.27</v>
      </c>
      <c r="AB42" s="17">
        <v>636.27</v>
      </c>
      <c r="AC42" s="17">
        <v>531.54</v>
      </c>
      <c r="AD42" s="17">
        <v>531.54</v>
      </c>
      <c r="AE42" s="17">
        <v>668.42</v>
      </c>
      <c r="AF42" s="17">
        <v>668.42</v>
      </c>
      <c r="AG42" s="17">
        <v>558.19000000000005</v>
      </c>
      <c r="AH42" s="17">
        <v>558.19000000000005</v>
      </c>
      <c r="AI42" s="17">
        <v>640.15</v>
      </c>
      <c r="AJ42" s="17">
        <v>640.15</v>
      </c>
      <c r="AK42" s="17">
        <v>534.75</v>
      </c>
      <c r="AL42" s="17">
        <v>534.75</v>
      </c>
      <c r="AM42" s="17">
        <v>666.28</v>
      </c>
      <c r="AN42" s="17">
        <v>666.28</v>
      </c>
      <c r="AO42" s="17">
        <v>556.41999999999996</v>
      </c>
      <c r="AP42" s="17">
        <v>556.41999999999996</v>
      </c>
      <c r="AQ42" s="17">
        <v>643.61</v>
      </c>
      <c r="AR42" s="17">
        <v>643.61</v>
      </c>
      <c r="AS42" s="17">
        <v>537.63</v>
      </c>
      <c r="AT42" s="17">
        <v>537.63</v>
      </c>
      <c r="AU42" s="17">
        <v>604.29</v>
      </c>
      <c r="AV42" s="17">
        <v>604.29</v>
      </c>
      <c r="AW42" s="17">
        <v>505.02</v>
      </c>
      <c r="AX42" s="17">
        <v>505.02</v>
      </c>
      <c r="AY42" s="17">
        <v>672.48</v>
      </c>
      <c r="AZ42" s="17">
        <v>672.48</v>
      </c>
      <c r="BA42" s="17">
        <v>561.55999999999995</v>
      </c>
      <c r="BB42" s="17">
        <v>561.55999999999995</v>
      </c>
      <c r="BC42" s="17">
        <v>598.44000000000005</v>
      </c>
      <c r="BD42" s="17">
        <v>598.44000000000005</v>
      </c>
      <c r="BE42" s="17">
        <v>500.16</v>
      </c>
      <c r="BF42" s="17">
        <v>500.16</v>
      </c>
      <c r="BG42" s="17">
        <v>636</v>
      </c>
      <c r="BH42" s="17">
        <v>636</v>
      </c>
      <c r="BI42" s="17">
        <v>531.30999999999995</v>
      </c>
      <c r="BJ42" s="17">
        <v>531.30999999999995</v>
      </c>
      <c r="BK42" s="17">
        <v>592.62</v>
      </c>
      <c r="BL42" s="17">
        <v>592.62</v>
      </c>
      <c r="BM42" s="17">
        <v>495.35</v>
      </c>
      <c r="BN42" s="17">
        <v>495.35</v>
      </c>
      <c r="BO42" s="17">
        <v>613.38</v>
      </c>
      <c r="BP42" s="17">
        <v>613.38</v>
      </c>
      <c r="BQ42" s="17">
        <v>512.55999999999995</v>
      </c>
      <c r="BR42" s="17">
        <v>512.55999999999995</v>
      </c>
      <c r="BS42" s="17">
        <v>524.61</v>
      </c>
      <c r="BT42" s="17">
        <v>524.61</v>
      </c>
      <c r="BU42" s="17">
        <v>438.95</v>
      </c>
      <c r="BV42" s="17">
        <v>438.95</v>
      </c>
      <c r="BW42" s="17">
        <v>524.08000000000004</v>
      </c>
      <c r="BX42" s="17">
        <v>524.08000000000004</v>
      </c>
      <c r="BY42" s="17">
        <v>438.51</v>
      </c>
      <c r="BZ42" s="17">
        <v>438.51</v>
      </c>
      <c r="CA42" s="17">
        <v>555.61</v>
      </c>
      <c r="CB42" s="17">
        <v>555.61</v>
      </c>
      <c r="CC42" s="17">
        <v>464.66</v>
      </c>
      <c r="CD42" s="17">
        <v>464.66</v>
      </c>
      <c r="CE42" s="17">
        <v>522.67999999999995</v>
      </c>
      <c r="CF42" s="17">
        <v>522.67999999999995</v>
      </c>
      <c r="CG42" s="17">
        <v>437.35</v>
      </c>
      <c r="CH42" s="17">
        <v>437.35</v>
      </c>
      <c r="CI42" s="17">
        <v>496.45</v>
      </c>
      <c r="CJ42" s="17">
        <v>496.45</v>
      </c>
      <c r="CK42" s="17">
        <v>415.58</v>
      </c>
      <c r="CL42" s="17">
        <v>415.58</v>
      </c>
      <c r="CM42" s="17">
        <v>665.04</v>
      </c>
      <c r="CN42" s="17">
        <v>665.04</v>
      </c>
      <c r="CO42" s="17">
        <v>568.58000000000004</v>
      </c>
      <c r="CP42" s="17">
        <v>568.58000000000004</v>
      </c>
      <c r="CQ42" s="17">
        <v>592.28</v>
      </c>
      <c r="CR42" s="17">
        <v>592.28</v>
      </c>
      <c r="CS42" s="17">
        <v>520.36</v>
      </c>
      <c r="CT42" s="17">
        <v>520.36</v>
      </c>
      <c r="CU42" s="17">
        <v>505.98</v>
      </c>
      <c r="CV42" s="17">
        <v>505.98</v>
      </c>
      <c r="CW42" s="17">
        <v>497.6</v>
      </c>
      <c r="CX42" s="17">
        <v>497.6</v>
      </c>
      <c r="CY42" s="17">
        <v>417.38</v>
      </c>
      <c r="CZ42" s="17">
        <v>417.38</v>
      </c>
      <c r="DA42" s="17">
        <v>631.44000000000005</v>
      </c>
      <c r="DB42" s="17">
        <v>631.44000000000005</v>
      </c>
      <c r="DC42" s="17">
        <v>611.29</v>
      </c>
      <c r="DD42" s="17">
        <v>611.29</v>
      </c>
      <c r="DE42" s="17">
        <v>517.62</v>
      </c>
      <c r="DF42" s="17">
        <v>517.62</v>
      </c>
      <c r="DG42" s="17">
        <v>670.27</v>
      </c>
      <c r="DH42" s="17">
        <v>670.27</v>
      </c>
      <c r="DI42" s="17">
        <v>559.72</v>
      </c>
      <c r="DJ42" s="27">
        <v>559.72</v>
      </c>
    </row>
    <row r="43" spans="2:114" x14ac:dyDescent="0.35">
      <c r="B43" s="14">
        <v>38</v>
      </c>
      <c r="C43" s="17">
        <v>818.67</v>
      </c>
      <c r="D43" s="17">
        <v>818.67</v>
      </c>
      <c r="E43" s="17">
        <v>682.77</v>
      </c>
      <c r="F43" s="17">
        <v>682.77</v>
      </c>
      <c r="G43" s="17">
        <v>803.11</v>
      </c>
      <c r="H43" s="17">
        <v>803.11</v>
      </c>
      <c r="I43" s="17">
        <v>669.86</v>
      </c>
      <c r="J43" s="17">
        <v>669.86</v>
      </c>
      <c r="K43" s="17">
        <v>793.5</v>
      </c>
      <c r="L43" s="17">
        <v>793.5</v>
      </c>
      <c r="M43" s="17">
        <v>661.91</v>
      </c>
      <c r="N43" s="17">
        <v>661.91</v>
      </c>
      <c r="O43" s="17">
        <v>772.05</v>
      </c>
      <c r="P43" s="17">
        <v>772.05</v>
      </c>
      <c r="Q43" s="17">
        <v>644.12</v>
      </c>
      <c r="R43" s="17">
        <v>644.12</v>
      </c>
      <c r="S43" s="17">
        <v>720.3</v>
      </c>
      <c r="T43" s="17">
        <v>720.3</v>
      </c>
      <c r="U43" s="17">
        <v>601.22</v>
      </c>
      <c r="V43" s="17">
        <v>601.22</v>
      </c>
      <c r="W43" s="17">
        <v>686.32</v>
      </c>
      <c r="X43" s="17">
        <v>686.32</v>
      </c>
      <c r="Y43" s="17">
        <v>573.05999999999995</v>
      </c>
      <c r="Z43" s="17">
        <v>573.05999999999995</v>
      </c>
      <c r="AA43" s="17">
        <v>640.38</v>
      </c>
      <c r="AB43" s="17">
        <v>640.38</v>
      </c>
      <c r="AC43" s="17">
        <v>534.97</v>
      </c>
      <c r="AD43" s="17">
        <v>534.97</v>
      </c>
      <c r="AE43" s="17">
        <v>672.74</v>
      </c>
      <c r="AF43" s="17">
        <v>672.74</v>
      </c>
      <c r="AG43" s="17">
        <v>561.79999999999995</v>
      </c>
      <c r="AH43" s="17">
        <v>561.79999999999995</v>
      </c>
      <c r="AI43" s="17">
        <v>644.28</v>
      </c>
      <c r="AJ43" s="17">
        <v>644.28</v>
      </c>
      <c r="AK43" s="17">
        <v>538.21</v>
      </c>
      <c r="AL43" s="17">
        <v>538.21</v>
      </c>
      <c r="AM43" s="17">
        <v>670.58</v>
      </c>
      <c r="AN43" s="17">
        <v>670.58</v>
      </c>
      <c r="AO43" s="17">
        <v>560.01</v>
      </c>
      <c r="AP43" s="17">
        <v>560.01</v>
      </c>
      <c r="AQ43" s="17">
        <v>647.77</v>
      </c>
      <c r="AR43" s="17">
        <v>647.77</v>
      </c>
      <c r="AS43" s="17">
        <v>541.1</v>
      </c>
      <c r="AT43" s="17">
        <v>541.1</v>
      </c>
      <c r="AU43" s="17">
        <v>608.20000000000005</v>
      </c>
      <c r="AV43" s="17">
        <v>608.20000000000005</v>
      </c>
      <c r="AW43" s="17">
        <v>508.28</v>
      </c>
      <c r="AX43" s="17">
        <v>508.28</v>
      </c>
      <c r="AY43" s="17">
        <v>676.83</v>
      </c>
      <c r="AZ43" s="17">
        <v>676.83</v>
      </c>
      <c r="BA43" s="17">
        <v>565.19000000000005</v>
      </c>
      <c r="BB43" s="17">
        <v>565.19000000000005</v>
      </c>
      <c r="BC43" s="17">
        <v>602.29999999999995</v>
      </c>
      <c r="BD43" s="17">
        <v>602.29999999999995</v>
      </c>
      <c r="BE43" s="17">
        <v>503.4</v>
      </c>
      <c r="BF43" s="17">
        <v>503.4</v>
      </c>
      <c r="BG43" s="17">
        <v>640.11</v>
      </c>
      <c r="BH43" s="17">
        <v>640.11</v>
      </c>
      <c r="BI43" s="17">
        <v>534.75</v>
      </c>
      <c r="BJ43" s="17">
        <v>534.75</v>
      </c>
      <c r="BK43" s="17">
        <v>596.45000000000005</v>
      </c>
      <c r="BL43" s="17">
        <v>596.45000000000005</v>
      </c>
      <c r="BM43" s="17">
        <v>498.55</v>
      </c>
      <c r="BN43" s="17">
        <v>498.55</v>
      </c>
      <c r="BO43" s="17">
        <v>617.34</v>
      </c>
      <c r="BP43" s="17">
        <v>617.34</v>
      </c>
      <c r="BQ43" s="17">
        <v>515.87</v>
      </c>
      <c r="BR43" s="17">
        <v>515.87</v>
      </c>
      <c r="BS43" s="17">
        <v>528</v>
      </c>
      <c r="BT43" s="17">
        <v>528</v>
      </c>
      <c r="BU43" s="17">
        <v>441.78</v>
      </c>
      <c r="BV43" s="17">
        <v>441.78</v>
      </c>
      <c r="BW43" s="17">
        <v>527.47</v>
      </c>
      <c r="BX43" s="17">
        <v>527.47</v>
      </c>
      <c r="BY43" s="17">
        <v>441.35</v>
      </c>
      <c r="BZ43" s="17">
        <v>441.35</v>
      </c>
      <c r="CA43" s="17">
        <v>559.20000000000005</v>
      </c>
      <c r="CB43" s="17">
        <v>559.20000000000005</v>
      </c>
      <c r="CC43" s="17">
        <v>467.66</v>
      </c>
      <c r="CD43" s="17">
        <v>467.66</v>
      </c>
      <c r="CE43" s="17">
        <v>526.05999999999995</v>
      </c>
      <c r="CF43" s="17">
        <v>526.05999999999995</v>
      </c>
      <c r="CG43" s="17">
        <v>440.17</v>
      </c>
      <c r="CH43" s="17">
        <v>440.17</v>
      </c>
      <c r="CI43" s="17">
        <v>499.66</v>
      </c>
      <c r="CJ43" s="17">
        <v>499.66</v>
      </c>
      <c r="CK43" s="17">
        <v>418.27</v>
      </c>
      <c r="CL43" s="17">
        <v>418.27</v>
      </c>
      <c r="CM43" s="17">
        <v>669.34</v>
      </c>
      <c r="CN43" s="17">
        <v>669.34</v>
      </c>
      <c r="CO43" s="17">
        <v>572.25</v>
      </c>
      <c r="CP43" s="17">
        <v>572.25</v>
      </c>
      <c r="CQ43" s="17">
        <v>596.11</v>
      </c>
      <c r="CR43" s="17">
        <v>596.11</v>
      </c>
      <c r="CS43" s="17">
        <v>523.72</v>
      </c>
      <c r="CT43" s="17">
        <v>523.72</v>
      </c>
      <c r="CU43" s="17">
        <v>509.25</v>
      </c>
      <c r="CV43" s="17">
        <v>509.25</v>
      </c>
      <c r="CW43" s="17">
        <v>500.82</v>
      </c>
      <c r="CX43" s="17">
        <v>500.82</v>
      </c>
      <c r="CY43" s="17">
        <v>420.08</v>
      </c>
      <c r="CZ43" s="17">
        <v>420.08</v>
      </c>
      <c r="DA43" s="17">
        <v>635.52</v>
      </c>
      <c r="DB43" s="17">
        <v>635.52</v>
      </c>
      <c r="DC43" s="17">
        <v>615.24</v>
      </c>
      <c r="DD43" s="17">
        <v>615.24</v>
      </c>
      <c r="DE43" s="17">
        <v>520.97</v>
      </c>
      <c r="DF43" s="17">
        <v>520.97</v>
      </c>
      <c r="DG43" s="17">
        <v>674.6</v>
      </c>
      <c r="DH43" s="17">
        <v>674.6</v>
      </c>
      <c r="DI43" s="17">
        <v>563.34</v>
      </c>
      <c r="DJ43" s="27">
        <v>563.34</v>
      </c>
    </row>
    <row r="44" spans="2:114" x14ac:dyDescent="0.35">
      <c r="B44" s="14">
        <v>39</v>
      </c>
      <c r="C44" s="17">
        <v>829.18</v>
      </c>
      <c r="D44" s="17">
        <v>829.18</v>
      </c>
      <c r="E44" s="17">
        <v>691.54</v>
      </c>
      <c r="F44" s="17">
        <v>691.54</v>
      </c>
      <c r="G44" s="17">
        <v>813.42</v>
      </c>
      <c r="H44" s="17">
        <v>813.42</v>
      </c>
      <c r="I44" s="17">
        <v>678.46</v>
      </c>
      <c r="J44" s="17">
        <v>678.46</v>
      </c>
      <c r="K44" s="17">
        <v>803.69</v>
      </c>
      <c r="L44" s="17">
        <v>803.69</v>
      </c>
      <c r="M44" s="17">
        <v>670.41</v>
      </c>
      <c r="N44" s="17">
        <v>670.41</v>
      </c>
      <c r="O44" s="17">
        <v>781.96</v>
      </c>
      <c r="P44" s="17">
        <v>781.96</v>
      </c>
      <c r="Q44" s="17">
        <v>652.39</v>
      </c>
      <c r="R44" s="17">
        <v>652.39</v>
      </c>
      <c r="S44" s="17">
        <v>729.55</v>
      </c>
      <c r="T44" s="17">
        <v>729.55</v>
      </c>
      <c r="U44" s="17">
        <v>608.94000000000005</v>
      </c>
      <c r="V44" s="17">
        <v>608.94000000000005</v>
      </c>
      <c r="W44" s="17">
        <v>695.13</v>
      </c>
      <c r="X44" s="17">
        <v>695.13</v>
      </c>
      <c r="Y44" s="17">
        <v>580.41999999999996</v>
      </c>
      <c r="Z44" s="17">
        <v>580.41999999999996</v>
      </c>
      <c r="AA44" s="17">
        <v>648.6</v>
      </c>
      <c r="AB44" s="17">
        <v>648.6</v>
      </c>
      <c r="AC44" s="17">
        <v>541.84</v>
      </c>
      <c r="AD44" s="17">
        <v>541.84</v>
      </c>
      <c r="AE44" s="17">
        <v>681.38</v>
      </c>
      <c r="AF44" s="17">
        <v>681.38</v>
      </c>
      <c r="AG44" s="17">
        <v>569.01</v>
      </c>
      <c r="AH44" s="17">
        <v>569.01</v>
      </c>
      <c r="AI44" s="17">
        <v>652.54999999999995</v>
      </c>
      <c r="AJ44" s="17">
        <v>652.54999999999995</v>
      </c>
      <c r="AK44" s="17">
        <v>545.12</v>
      </c>
      <c r="AL44" s="17">
        <v>545.12</v>
      </c>
      <c r="AM44" s="17">
        <v>679.2</v>
      </c>
      <c r="AN44" s="17">
        <v>679.2</v>
      </c>
      <c r="AO44" s="17">
        <v>567.21</v>
      </c>
      <c r="AP44" s="17">
        <v>567.21</v>
      </c>
      <c r="AQ44" s="17">
        <v>656.09</v>
      </c>
      <c r="AR44" s="17">
        <v>656.09</v>
      </c>
      <c r="AS44" s="17">
        <v>548.04999999999995</v>
      </c>
      <c r="AT44" s="17">
        <v>548.04999999999995</v>
      </c>
      <c r="AU44" s="17">
        <v>616.01</v>
      </c>
      <c r="AV44" s="17">
        <v>616.01</v>
      </c>
      <c r="AW44" s="17">
        <v>514.80999999999995</v>
      </c>
      <c r="AX44" s="17">
        <v>514.80999999999995</v>
      </c>
      <c r="AY44" s="17">
        <v>685.52</v>
      </c>
      <c r="AZ44" s="17">
        <v>685.52</v>
      </c>
      <c r="BA44" s="17">
        <v>572.44000000000005</v>
      </c>
      <c r="BB44" s="17">
        <v>572.44000000000005</v>
      </c>
      <c r="BC44" s="17">
        <v>610.04</v>
      </c>
      <c r="BD44" s="17">
        <v>610.04</v>
      </c>
      <c r="BE44" s="17">
        <v>509.86</v>
      </c>
      <c r="BF44" s="17">
        <v>509.86</v>
      </c>
      <c r="BG44" s="17">
        <v>648.33000000000004</v>
      </c>
      <c r="BH44" s="17">
        <v>648.33000000000004</v>
      </c>
      <c r="BI44" s="17">
        <v>541.61</v>
      </c>
      <c r="BJ44" s="17">
        <v>541.61</v>
      </c>
      <c r="BK44" s="17">
        <v>604.11</v>
      </c>
      <c r="BL44" s="17">
        <v>604.11</v>
      </c>
      <c r="BM44" s="17">
        <v>504.95</v>
      </c>
      <c r="BN44" s="17">
        <v>504.95</v>
      </c>
      <c r="BO44" s="17">
        <v>625.27</v>
      </c>
      <c r="BP44" s="17">
        <v>625.27</v>
      </c>
      <c r="BQ44" s="17">
        <v>522.49</v>
      </c>
      <c r="BR44" s="17">
        <v>522.49</v>
      </c>
      <c r="BS44" s="17">
        <v>534.79</v>
      </c>
      <c r="BT44" s="17">
        <v>534.79</v>
      </c>
      <c r="BU44" s="17">
        <v>447.45</v>
      </c>
      <c r="BV44" s="17">
        <v>447.45</v>
      </c>
      <c r="BW44" s="17">
        <v>534.24</v>
      </c>
      <c r="BX44" s="17">
        <v>534.24</v>
      </c>
      <c r="BY44" s="17">
        <v>447.01</v>
      </c>
      <c r="BZ44" s="17">
        <v>447.01</v>
      </c>
      <c r="CA44" s="17">
        <v>566.39</v>
      </c>
      <c r="CB44" s="17">
        <v>566.39</v>
      </c>
      <c r="CC44" s="17">
        <v>473.67</v>
      </c>
      <c r="CD44" s="17">
        <v>473.67</v>
      </c>
      <c r="CE44" s="17">
        <v>532.82000000000005</v>
      </c>
      <c r="CF44" s="17">
        <v>532.82000000000005</v>
      </c>
      <c r="CG44" s="17">
        <v>445.83</v>
      </c>
      <c r="CH44" s="17">
        <v>445.83</v>
      </c>
      <c r="CI44" s="17">
        <v>506.07</v>
      </c>
      <c r="CJ44" s="17">
        <v>506.07</v>
      </c>
      <c r="CK44" s="17">
        <v>423.64</v>
      </c>
      <c r="CL44" s="17">
        <v>423.64</v>
      </c>
      <c r="CM44" s="17">
        <v>677.93</v>
      </c>
      <c r="CN44" s="17">
        <v>677.93</v>
      </c>
      <c r="CO44" s="17">
        <v>579.6</v>
      </c>
      <c r="CP44" s="17">
        <v>579.6</v>
      </c>
      <c r="CQ44" s="17">
        <v>603.77</v>
      </c>
      <c r="CR44" s="17">
        <v>603.77</v>
      </c>
      <c r="CS44" s="17">
        <v>530.44000000000005</v>
      </c>
      <c r="CT44" s="17">
        <v>530.44000000000005</v>
      </c>
      <c r="CU44" s="17">
        <v>515.79</v>
      </c>
      <c r="CV44" s="17">
        <v>515.79</v>
      </c>
      <c r="CW44" s="17">
        <v>507.25</v>
      </c>
      <c r="CX44" s="17">
        <v>507.25</v>
      </c>
      <c r="CY44" s="17">
        <v>425.47</v>
      </c>
      <c r="CZ44" s="17">
        <v>425.47</v>
      </c>
      <c r="DA44" s="17">
        <v>643.67999999999995</v>
      </c>
      <c r="DB44" s="17">
        <v>643.67999999999995</v>
      </c>
      <c r="DC44" s="17">
        <v>623.14</v>
      </c>
      <c r="DD44" s="17">
        <v>623.14</v>
      </c>
      <c r="DE44" s="17">
        <v>527.65</v>
      </c>
      <c r="DF44" s="17">
        <v>527.65</v>
      </c>
      <c r="DG44" s="17">
        <v>683.26</v>
      </c>
      <c r="DH44" s="17">
        <v>683.26</v>
      </c>
      <c r="DI44" s="17">
        <v>570.58000000000004</v>
      </c>
      <c r="DJ44" s="27">
        <v>570.58000000000004</v>
      </c>
    </row>
    <row r="45" spans="2:114" x14ac:dyDescent="0.35">
      <c r="B45" s="14">
        <v>40</v>
      </c>
      <c r="C45" s="17">
        <v>839.7</v>
      </c>
      <c r="D45" s="17">
        <v>839.7</v>
      </c>
      <c r="E45" s="17">
        <v>700.31</v>
      </c>
      <c r="F45" s="17">
        <v>700.31</v>
      </c>
      <c r="G45" s="17">
        <v>823.73</v>
      </c>
      <c r="H45" s="17">
        <v>823.73</v>
      </c>
      <c r="I45" s="17">
        <v>687.07</v>
      </c>
      <c r="J45" s="17">
        <v>687.07</v>
      </c>
      <c r="K45" s="17">
        <v>813.88</v>
      </c>
      <c r="L45" s="17">
        <v>813.88</v>
      </c>
      <c r="M45" s="17">
        <v>678.91</v>
      </c>
      <c r="N45" s="17">
        <v>678.91</v>
      </c>
      <c r="O45" s="17">
        <v>791.87</v>
      </c>
      <c r="P45" s="17">
        <v>791.87</v>
      </c>
      <c r="Q45" s="17">
        <v>660.66</v>
      </c>
      <c r="R45" s="17">
        <v>660.66</v>
      </c>
      <c r="S45" s="17">
        <v>738.8</v>
      </c>
      <c r="T45" s="17">
        <v>738.8</v>
      </c>
      <c r="U45" s="17">
        <v>616.66</v>
      </c>
      <c r="V45" s="17">
        <v>616.66</v>
      </c>
      <c r="W45" s="17">
        <v>703.95</v>
      </c>
      <c r="X45" s="17">
        <v>703.95</v>
      </c>
      <c r="Y45" s="17">
        <v>587.78</v>
      </c>
      <c r="Z45" s="17">
        <v>587.78</v>
      </c>
      <c r="AA45" s="17">
        <v>656.83</v>
      </c>
      <c r="AB45" s="17">
        <v>656.83</v>
      </c>
      <c r="AC45" s="17">
        <v>548.71</v>
      </c>
      <c r="AD45" s="17">
        <v>548.71</v>
      </c>
      <c r="AE45" s="17">
        <v>690.02</v>
      </c>
      <c r="AF45" s="17">
        <v>690.02</v>
      </c>
      <c r="AG45" s="17">
        <v>576.22</v>
      </c>
      <c r="AH45" s="17">
        <v>576.22</v>
      </c>
      <c r="AI45" s="17">
        <v>660.83</v>
      </c>
      <c r="AJ45" s="17">
        <v>660.83</v>
      </c>
      <c r="AK45" s="17">
        <v>552.03</v>
      </c>
      <c r="AL45" s="17">
        <v>552.03</v>
      </c>
      <c r="AM45" s="17">
        <v>687.81</v>
      </c>
      <c r="AN45" s="17">
        <v>687.81</v>
      </c>
      <c r="AO45" s="17">
        <v>574.4</v>
      </c>
      <c r="AP45" s="17">
        <v>574.4</v>
      </c>
      <c r="AQ45" s="17">
        <v>664.41</v>
      </c>
      <c r="AR45" s="17">
        <v>664.41</v>
      </c>
      <c r="AS45" s="17">
        <v>555</v>
      </c>
      <c r="AT45" s="17">
        <v>555</v>
      </c>
      <c r="AU45" s="17">
        <v>623.82000000000005</v>
      </c>
      <c r="AV45" s="17">
        <v>623.82000000000005</v>
      </c>
      <c r="AW45" s="17">
        <v>521.33000000000004</v>
      </c>
      <c r="AX45" s="17">
        <v>521.33000000000004</v>
      </c>
      <c r="AY45" s="17">
        <v>694.21</v>
      </c>
      <c r="AZ45" s="17">
        <v>694.21</v>
      </c>
      <c r="BA45" s="17">
        <v>579.70000000000005</v>
      </c>
      <c r="BB45" s="17">
        <v>579.70000000000005</v>
      </c>
      <c r="BC45" s="17">
        <v>617.77</v>
      </c>
      <c r="BD45" s="17">
        <v>617.77</v>
      </c>
      <c r="BE45" s="17">
        <v>516.32000000000005</v>
      </c>
      <c r="BF45" s="17">
        <v>516.32000000000005</v>
      </c>
      <c r="BG45" s="17">
        <v>656.55</v>
      </c>
      <c r="BH45" s="17">
        <v>656.55</v>
      </c>
      <c r="BI45" s="17">
        <v>548.48</v>
      </c>
      <c r="BJ45" s="17">
        <v>548.48</v>
      </c>
      <c r="BK45" s="17">
        <v>611.77</v>
      </c>
      <c r="BL45" s="17">
        <v>611.77</v>
      </c>
      <c r="BM45" s="17">
        <v>511.35</v>
      </c>
      <c r="BN45" s="17">
        <v>511.35</v>
      </c>
      <c r="BO45" s="17">
        <v>633.20000000000005</v>
      </c>
      <c r="BP45" s="17">
        <v>633.20000000000005</v>
      </c>
      <c r="BQ45" s="17">
        <v>529.12</v>
      </c>
      <c r="BR45" s="17">
        <v>529.12</v>
      </c>
      <c r="BS45" s="17">
        <v>541.57000000000005</v>
      </c>
      <c r="BT45" s="17">
        <v>541.57000000000005</v>
      </c>
      <c r="BU45" s="17">
        <v>453.13</v>
      </c>
      <c r="BV45" s="17">
        <v>453.13</v>
      </c>
      <c r="BW45" s="17">
        <v>541.02</v>
      </c>
      <c r="BX45" s="17">
        <v>541.02</v>
      </c>
      <c r="BY45" s="17">
        <v>452.68</v>
      </c>
      <c r="BZ45" s="17">
        <v>452.68</v>
      </c>
      <c r="CA45" s="17">
        <v>573.57000000000005</v>
      </c>
      <c r="CB45" s="17">
        <v>573.57000000000005</v>
      </c>
      <c r="CC45" s="17">
        <v>479.67</v>
      </c>
      <c r="CD45" s="17">
        <v>479.67</v>
      </c>
      <c r="CE45" s="17">
        <v>539.57000000000005</v>
      </c>
      <c r="CF45" s="17">
        <v>539.57000000000005</v>
      </c>
      <c r="CG45" s="17">
        <v>451.48</v>
      </c>
      <c r="CH45" s="17">
        <v>451.48</v>
      </c>
      <c r="CI45" s="17">
        <v>512.49</v>
      </c>
      <c r="CJ45" s="17">
        <v>512.49</v>
      </c>
      <c r="CK45" s="17">
        <v>429.01</v>
      </c>
      <c r="CL45" s="17">
        <v>429.01</v>
      </c>
      <c r="CM45" s="17">
        <v>686.53</v>
      </c>
      <c r="CN45" s="17">
        <v>686.53</v>
      </c>
      <c r="CO45" s="17">
        <v>586.95000000000005</v>
      </c>
      <c r="CP45" s="17">
        <v>586.95000000000005</v>
      </c>
      <c r="CQ45" s="17">
        <v>611.41999999999996</v>
      </c>
      <c r="CR45" s="17">
        <v>611.41999999999996</v>
      </c>
      <c r="CS45" s="17">
        <v>537.16999999999996</v>
      </c>
      <c r="CT45" s="17">
        <v>537.16999999999996</v>
      </c>
      <c r="CU45" s="17">
        <v>522.33000000000004</v>
      </c>
      <c r="CV45" s="17">
        <v>522.33000000000004</v>
      </c>
      <c r="CW45" s="17">
        <v>513.67999999999995</v>
      </c>
      <c r="CX45" s="17">
        <v>513.67999999999995</v>
      </c>
      <c r="CY45" s="17">
        <v>430.86</v>
      </c>
      <c r="CZ45" s="17">
        <v>430.86</v>
      </c>
      <c r="DA45" s="17">
        <v>651.84</v>
      </c>
      <c r="DB45" s="17">
        <v>651.84</v>
      </c>
      <c r="DC45" s="17">
        <v>631.04</v>
      </c>
      <c r="DD45" s="17">
        <v>631.04</v>
      </c>
      <c r="DE45" s="17">
        <v>534.34</v>
      </c>
      <c r="DF45" s="17">
        <v>534.34</v>
      </c>
      <c r="DG45" s="17">
        <v>691.92</v>
      </c>
      <c r="DH45" s="17">
        <v>691.92</v>
      </c>
      <c r="DI45" s="17">
        <v>577.80999999999995</v>
      </c>
      <c r="DJ45" s="27">
        <v>577.80999999999995</v>
      </c>
    </row>
    <row r="46" spans="2:114" x14ac:dyDescent="0.35">
      <c r="B46" s="14">
        <v>41</v>
      </c>
      <c r="C46" s="17">
        <v>855.47</v>
      </c>
      <c r="D46" s="17">
        <v>855.47</v>
      </c>
      <c r="E46" s="17">
        <v>713.46</v>
      </c>
      <c r="F46" s="17">
        <v>713.46</v>
      </c>
      <c r="G46" s="17">
        <v>839.2</v>
      </c>
      <c r="H46" s="17">
        <v>839.2</v>
      </c>
      <c r="I46" s="17">
        <v>699.97</v>
      </c>
      <c r="J46" s="17">
        <v>699.97</v>
      </c>
      <c r="K46" s="17">
        <v>829.17</v>
      </c>
      <c r="L46" s="17">
        <v>829.17</v>
      </c>
      <c r="M46" s="17">
        <v>691.66</v>
      </c>
      <c r="N46" s="17">
        <v>691.66</v>
      </c>
      <c r="O46" s="17">
        <v>806.75</v>
      </c>
      <c r="P46" s="17">
        <v>806.75</v>
      </c>
      <c r="Q46" s="17">
        <v>673.07</v>
      </c>
      <c r="R46" s="17">
        <v>673.07</v>
      </c>
      <c r="S46" s="17">
        <v>752.67</v>
      </c>
      <c r="T46" s="17">
        <v>752.67</v>
      </c>
      <c r="U46" s="17">
        <v>628.24</v>
      </c>
      <c r="V46" s="17">
        <v>628.24</v>
      </c>
      <c r="W46" s="17">
        <v>717.17</v>
      </c>
      <c r="X46" s="17">
        <v>717.17</v>
      </c>
      <c r="Y46" s="17">
        <v>598.82000000000005</v>
      </c>
      <c r="Z46" s="17">
        <v>598.82000000000005</v>
      </c>
      <c r="AA46" s="17">
        <v>669.16</v>
      </c>
      <c r="AB46" s="17">
        <v>669.16</v>
      </c>
      <c r="AC46" s="17">
        <v>559.01</v>
      </c>
      <c r="AD46" s="17">
        <v>559.01</v>
      </c>
      <c r="AE46" s="17">
        <v>702.98</v>
      </c>
      <c r="AF46" s="17">
        <v>702.98</v>
      </c>
      <c r="AG46" s="17">
        <v>587.04999999999995</v>
      </c>
      <c r="AH46" s="17">
        <v>587.04999999999995</v>
      </c>
      <c r="AI46" s="17">
        <v>673.24</v>
      </c>
      <c r="AJ46" s="17">
        <v>673.24</v>
      </c>
      <c r="AK46" s="17">
        <v>562.4</v>
      </c>
      <c r="AL46" s="17">
        <v>562.4</v>
      </c>
      <c r="AM46" s="17">
        <v>700.72</v>
      </c>
      <c r="AN46" s="17">
        <v>700.72</v>
      </c>
      <c r="AO46" s="17">
        <v>585.17999999999995</v>
      </c>
      <c r="AP46" s="17">
        <v>585.17999999999995</v>
      </c>
      <c r="AQ46" s="17">
        <v>676.88</v>
      </c>
      <c r="AR46" s="17">
        <v>676.88</v>
      </c>
      <c r="AS46" s="17">
        <v>565.41999999999996</v>
      </c>
      <c r="AT46" s="17">
        <v>565.41999999999996</v>
      </c>
      <c r="AU46" s="17">
        <v>635.53</v>
      </c>
      <c r="AV46" s="17">
        <v>635.53</v>
      </c>
      <c r="AW46" s="17">
        <v>531.12</v>
      </c>
      <c r="AX46" s="17">
        <v>531.12</v>
      </c>
      <c r="AY46" s="17">
        <v>707.25</v>
      </c>
      <c r="AZ46" s="17">
        <v>707.25</v>
      </c>
      <c r="BA46" s="17">
        <v>590.59</v>
      </c>
      <c r="BB46" s="17">
        <v>590.59</v>
      </c>
      <c r="BC46" s="17">
        <v>629.37</v>
      </c>
      <c r="BD46" s="17">
        <v>629.37</v>
      </c>
      <c r="BE46" s="17">
        <v>526.02</v>
      </c>
      <c r="BF46" s="17">
        <v>526.02</v>
      </c>
      <c r="BG46" s="17">
        <v>668.88</v>
      </c>
      <c r="BH46" s="17">
        <v>668.88</v>
      </c>
      <c r="BI46" s="17">
        <v>558.78</v>
      </c>
      <c r="BJ46" s="17">
        <v>558.78</v>
      </c>
      <c r="BK46" s="17">
        <v>623.25</v>
      </c>
      <c r="BL46" s="17">
        <v>623.25</v>
      </c>
      <c r="BM46" s="17">
        <v>520.96</v>
      </c>
      <c r="BN46" s="17">
        <v>520.96</v>
      </c>
      <c r="BO46" s="17">
        <v>645.09</v>
      </c>
      <c r="BP46" s="17">
        <v>645.09</v>
      </c>
      <c r="BQ46" s="17">
        <v>539.04999999999995</v>
      </c>
      <c r="BR46" s="17">
        <v>539.04999999999995</v>
      </c>
      <c r="BS46" s="17">
        <v>551.74</v>
      </c>
      <c r="BT46" s="17">
        <v>551.74</v>
      </c>
      <c r="BU46" s="17">
        <v>461.64</v>
      </c>
      <c r="BV46" s="17">
        <v>461.64</v>
      </c>
      <c r="BW46" s="17">
        <v>551.17999999999995</v>
      </c>
      <c r="BX46" s="17">
        <v>551.17999999999995</v>
      </c>
      <c r="BY46" s="17">
        <v>461.18</v>
      </c>
      <c r="BZ46" s="17">
        <v>461.18</v>
      </c>
      <c r="CA46" s="17">
        <v>584.34</v>
      </c>
      <c r="CB46" s="17">
        <v>584.34</v>
      </c>
      <c r="CC46" s="17">
        <v>488.68</v>
      </c>
      <c r="CD46" s="17">
        <v>488.68</v>
      </c>
      <c r="CE46" s="17">
        <v>549.70000000000005</v>
      </c>
      <c r="CF46" s="17">
        <v>549.70000000000005</v>
      </c>
      <c r="CG46" s="17">
        <v>459.96</v>
      </c>
      <c r="CH46" s="17">
        <v>459.96</v>
      </c>
      <c r="CI46" s="17">
        <v>522.12</v>
      </c>
      <c r="CJ46" s="17">
        <v>522.12</v>
      </c>
      <c r="CK46" s="17">
        <v>437.07</v>
      </c>
      <c r="CL46" s="17">
        <v>437.07</v>
      </c>
      <c r="CM46" s="17">
        <v>699.42</v>
      </c>
      <c r="CN46" s="17">
        <v>699.42</v>
      </c>
      <c r="CO46" s="17">
        <v>597.97</v>
      </c>
      <c r="CP46" s="17">
        <v>597.97</v>
      </c>
      <c r="CQ46" s="17">
        <v>622.9</v>
      </c>
      <c r="CR46" s="17">
        <v>622.9</v>
      </c>
      <c r="CS46" s="17">
        <v>547.26</v>
      </c>
      <c r="CT46" s="17">
        <v>547.26</v>
      </c>
      <c r="CU46" s="17">
        <v>532.14</v>
      </c>
      <c r="CV46" s="17">
        <v>532.14</v>
      </c>
      <c r="CW46" s="17">
        <v>523.33000000000004</v>
      </c>
      <c r="CX46" s="17">
        <v>523.33000000000004</v>
      </c>
      <c r="CY46" s="17">
        <v>438.96</v>
      </c>
      <c r="CZ46" s="17">
        <v>438.96</v>
      </c>
      <c r="DA46" s="17">
        <v>664.09</v>
      </c>
      <c r="DB46" s="17">
        <v>664.09</v>
      </c>
      <c r="DC46" s="17">
        <v>642.89</v>
      </c>
      <c r="DD46" s="17">
        <v>642.89</v>
      </c>
      <c r="DE46" s="17">
        <v>544.38</v>
      </c>
      <c r="DF46" s="17">
        <v>544.38</v>
      </c>
      <c r="DG46" s="17">
        <v>704.92</v>
      </c>
      <c r="DH46" s="17">
        <v>704.92</v>
      </c>
      <c r="DI46" s="17">
        <v>588.66</v>
      </c>
      <c r="DJ46" s="27">
        <v>588.66</v>
      </c>
    </row>
    <row r="47" spans="2:114" x14ac:dyDescent="0.35">
      <c r="B47" s="14">
        <v>42</v>
      </c>
      <c r="C47" s="17">
        <v>870.58</v>
      </c>
      <c r="D47" s="17">
        <v>870.58</v>
      </c>
      <c r="E47" s="17">
        <v>726.06</v>
      </c>
      <c r="F47" s="17">
        <v>726.06</v>
      </c>
      <c r="G47" s="17">
        <v>854.03</v>
      </c>
      <c r="H47" s="17">
        <v>854.03</v>
      </c>
      <c r="I47" s="17">
        <v>712.33</v>
      </c>
      <c r="J47" s="17">
        <v>712.33</v>
      </c>
      <c r="K47" s="17">
        <v>843.81</v>
      </c>
      <c r="L47" s="17">
        <v>843.81</v>
      </c>
      <c r="M47" s="17">
        <v>703.88</v>
      </c>
      <c r="N47" s="17">
        <v>703.88</v>
      </c>
      <c r="O47" s="17">
        <v>821</v>
      </c>
      <c r="P47" s="17">
        <v>821</v>
      </c>
      <c r="Q47" s="17">
        <v>684.96</v>
      </c>
      <c r="R47" s="17">
        <v>684.96</v>
      </c>
      <c r="S47" s="17">
        <v>765.97</v>
      </c>
      <c r="T47" s="17">
        <v>765.97</v>
      </c>
      <c r="U47" s="17">
        <v>639.34</v>
      </c>
      <c r="V47" s="17">
        <v>639.34</v>
      </c>
      <c r="W47" s="17">
        <v>729.84</v>
      </c>
      <c r="X47" s="17">
        <v>729.84</v>
      </c>
      <c r="Y47" s="17">
        <v>609.39</v>
      </c>
      <c r="Z47" s="17">
        <v>609.39</v>
      </c>
      <c r="AA47" s="17">
        <v>680.98</v>
      </c>
      <c r="AB47" s="17">
        <v>680.98</v>
      </c>
      <c r="AC47" s="17">
        <v>568.89</v>
      </c>
      <c r="AD47" s="17">
        <v>568.89</v>
      </c>
      <c r="AE47" s="17">
        <v>715.39</v>
      </c>
      <c r="AF47" s="17">
        <v>715.39</v>
      </c>
      <c r="AG47" s="17">
        <v>597.41999999999996</v>
      </c>
      <c r="AH47" s="17">
        <v>597.41999999999996</v>
      </c>
      <c r="AI47" s="17">
        <v>685.13</v>
      </c>
      <c r="AJ47" s="17">
        <v>685.13</v>
      </c>
      <c r="AK47" s="17">
        <v>572.33000000000004</v>
      </c>
      <c r="AL47" s="17">
        <v>572.33000000000004</v>
      </c>
      <c r="AM47" s="17">
        <v>713.1</v>
      </c>
      <c r="AN47" s="17">
        <v>713.1</v>
      </c>
      <c r="AO47" s="17">
        <v>595.52</v>
      </c>
      <c r="AP47" s="17">
        <v>595.52</v>
      </c>
      <c r="AQ47" s="17">
        <v>688.84</v>
      </c>
      <c r="AR47" s="17">
        <v>688.84</v>
      </c>
      <c r="AS47" s="17">
        <v>575.41</v>
      </c>
      <c r="AT47" s="17">
        <v>575.41</v>
      </c>
      <c r="AU47" s="17">
        <v>646.76</v>
      </c>
      <c r="AV47" s="17">
        <v>646.76</v>
      </c>
      <c r="AW47" s="17">
        <v>540.51</v>
      </c>
      <c r="AX47" s="17">
        <v>540.51</v>
      </c>
      <c r="AY47" s="17">
        <v>719.74</v>
      </c>
      <c r="AZ47" s="17">
        <v>719.74</v>
      </c>
      <c r="BA47" s="17">
        <v>601.02</v>
      </c>
      <c r="BB47" s="17">
        <v>601.02</v>
      </c>
      <c r="BC47" s="17">
        <v>640.49</v>
      </c>
      <c r="BD47" s="17">
        <v>640.49</v>
      </c>
      <c r="BE47" s="17">
        <v>535.30999999999995</v>
      </c>
      <c r="BF47" s="17">
        <v>535.30999999999995</v>
      </c>
      <c r="BG47" s="17">
        <v>680.69</v>
      </c>
      <c r="BH47" s="17">
        <v>680.69</v>
      </c>
      <c r="BI47" s="17">
        <v>568.65</v>
      </c>
      <c r="BJ47" s="17">
        <v>568.65</v>
      </c>
      <c r="BK47" s="17">
        <v>634.26</v>
      </c>
      <c r="BL47" s="17">
        <v>634.26</v>
      </c>
      <c r="BM47" s="17">
        <v>530.16</v>
      </c>
      <c r="BN47" s="17">
        <v>530.16</v>
      </c>
      <c r="BO47" s="17">
        <v>656.48</v>
      </c>
      <c r="BP47" s="17">
        <v>656.48</v>
      </c>
      <c r="BQ47" s="17">
        <v>548.58000000000004</v>
      </c>
      <c r="BR47" s="17">
        <v>548.58000000000004</v>
      </c>
      <c r="BS47" s="17">
        <v>561.48</v>
      </c>
      <c r="BT47" s="17">
        <v>561.48</v>
      </c>
      <c r="BU47" s="17">
        <v>469.79</v>
      </c>
      <c r="BV47" s="17">
        <v>469.79</v>
      </c>
      <c r="BW47" s="17">
        <v>560.91</v>
      </c>
      <c r="BX47" s="17">
        <v>560.91</v>
      </c>
      <c r="BY47" s="17">
        <v>469.33</v>
      </c>
      <c r="BZ47" s="17">
        <v>469.33</v>
      </c>
      <c r="CA47" s="17">
        <v>594.66</v>
      </c>
      <c r="CB47" s="17">
        <v>594.66</v>
      </c>
      <c r="CC47" s="17">
        <v>497.31</v>
      </c>
      <c r="CD47" s="17">
        <v>497.31</v>
      </c>
      <c r="CE47" s="17">
        <v>559.41999999999996</v>
      </c>
      <c r="CF47" s="17">
        <v>559.41999999999996</v>
      </c>
      <c r="CG47" s="17">
        <v>468.08</v>
      </c>
      <c r="CH47" s="17">
        <v>468.08</v>
      </c>
      <c r="CI47" s="17">
        <v>531.34</v>
      </c>
      <c r="CJ47" s="17">
        <v>531.34</v>
      </c>
      <c r="CK47" s="17">
        <v>444.79</v>
      </c>
      <c r="CL47" s="17">
        <v>444.79</v>
      </c>
      <c r="CM47" s="17">
        <v>711.78</v>
      </c>
      <c r="CN47" s="17">
        <v>711.78</v>
      </c>
      <c r="CO47" s="17">
        <v>608.53</v>
      </c>
      <c r="CP47" s="17">
        <v>608.53</v>
      </c>
      <c r="CQ47" s="17">
        <v>633.91</v>
      </c>
      <c r="CR47" s="17">
        <v>633.91</v>
      </c>
      <c r="CS47" s="17">
        <v>556.91999999999996</v>
      </c>
      <c r="CT47" s="17">
        <v>556.91999999999996</v>
      </c>
      <c r="CU47" s="17">
        <v>541.54</v>
      </c>
      <c r="CV47" s="17">
        <v>541.54</v>
      </c>
      <c r="CW47" s="17">
        <v>532.57000000000005</v>
      </c>
      <c r="CX47" s="17">
        <v>532.57000000000005</v>
      </c>
      <c r="CY47" s="17">
        <v>446.71</v>
      </c>
      <c r="CZ47" s="17">
        <v>446.71</v>
      </c>
      <c r="DA47" s="17">
        <v>675.82</v>
      </c>
      <c r="DB47" s="17">
        <v>675.82</v>
      </c>
      <c r="DC47" s="17">
        <v>654.25</v>
      </c>
      <c r="DD47" s="17">
        <v>654.25</v>
      </c>
      <c r="DE47" s="17">
        <v>554</v>
      </c>
      <c r="DF47" s="17">
        <v>554</v>
      </c>
      <c r="DG47" s="17">
        <v>717.37</v>
      </c>
      <c r="DH47" s="17">
        <v>717.37</v>
      </c>
      <c r="DI47" s="17">
        <v>599.05999999999995</v>
      </c>
      <c r="DJ47" s="27">
        <v>599.05999999999995</v>
      </c>
    </row>
    <row r="48" spans="2:114" x14ac:dyDescent="0.35">
      <c r="B48" s="14">
        <v>43</v>
      </c>
      <c r="C48" s="17">
        <v>891.6</v>
      </c>
      <c r="D48" s="17">
        <v>891.6</v>
      </c>
      <c r="E48" s="17">
        <v>743.6</v>
      </c>
      <c r="F48" s="17">
        <v>743.6</v>
      </c>
      <c r="G48" s="17">
        <v>874.65</v>
      </c>
      <c r="H48" s="17">
        <v>874.65</v>
      </c>
      <c r="I48" s="17">
        <v>729.54</v>
      </c>
      <c r="J48" s="17">
        <v>729.54</v>
      </c>
      <c r="K48" s="17">
        <v>864.19</v>
      </c>
      <c r="L48" s="17">
        <v>864.19</v>
      </c>
      <c r="M48" s="17">
        <v>720.88</v>
      </c>
      <c r="N48" s="17">
        <v>720.88</v>
      </c>
      <c r="O48" s="17">
        <v>840.82</v>
      </c>
      <c r="P48" s="17">
        <v>840.82</v>
      </c>
      <c r="Q48" s="17">
        <v>701.5</v>
      </c>
      <c r="R48" s="17">
        <v>701.5</v>
      </c>
      <c r="S48" s="17">
        <v>784.47</v>
      </c>
      <c r="T48" s="17">
        <v>784.47</v>
      </c>
      <c r="U48" s="17">
        <v>654.78</v>
      </c>
      <c r="V48" s="17">
        <v>654.78</v>
      </c>
      <c r="W48" s="17">
        <v>747.46</v>
      </c>
      <c r="X48" s="17">
        <v>747.46</v>
      </c>
      <c r="Y48" s="17">
        <v>624.11</v>
      </c>
      <c r="Z48" s="17">
        <v>624.11</v>
      </c>
      <c r="AA48" s="17">
        <v>697.43</v>
      </c>
      <c r="AB48" s="17">
        <v>697.43</v>
      </c>
      <c r="AC48" s="17">
        <v>582.63</v>
      </c>
      <c r="AD48" s="17">
        <v>582.63</v>
      </c>
      <c r="AE48" s="17">
        <v>732.67</v>
      </c>
      <c r="AF48" s="17">
        <v>732.67</v>
      </c>
      <c r="AG48" s="17">
        <v>611.84</v>
      </c>
      <c r="AH48" s="17">
        <v>611.84</v>
      </c>
      <c r="AI48" s="17">
        <v>701.68</v>
      </c>
      <c r="AJ48" s="17">
        <v>701.68</v>
      </c>
      <c r="AK48" s="17">
        <v>586.16</v>
      </c>
      <c r="AL48" s="17">
        <v>586.16</v>
      </c>
      <c r="AM48" s="17">
        <v>730.32</v>
      </c>
      <c r="AN48" s="17">
        <v>730.32</v>
      </c>
      <c r="AO48" s="17">
        <v>609.9</v>
      </c>
      <c r="AP48" s="17">
        <v>609.9</v>
      </c>
      <c r="AQ48" s="17">
        <v>705.48</v>
      </c>
      <c r="AR48" s="17">
        <v>705.48</v>
      </c>
      <c r="AS48" s="17">
        <v>589.29999999999995</v>
      </c>
      <c r="AT48" s="17">
        <v>589.29999999999995</v>
      </c>
      <c r="AU48" s="17">
        <v>662.38</v>
      </c>
      <c r="AV48" s="17">
        <v>662.38</v>
      </c>
      <c r="AW48" s="17">
        <v>553.55999999999995</v>
      </c>
      <c r="AX48" s="17">
        <v>553.55999999999995</v>
      </c>
      <c r="AY48" s="17">
        <v>737.12</v>
      </c>
      <c r="AZ48" s="17">
        <v>737.12</v>
      </c>
      <c r="BA48" s="17">
        <v>615.54</v>
      </c>
      <c r="BB48" s="17">
        <v>615.54</v>
      </c>
      <c r="BC48" s="17">
        <v>655.96</v>
      </c>
      <c r="BD48" s="17">
        <v>655.96</v>
      </c>
      <c r="BE48" s="17">
        <v>548.24</v>
      </c>
      <c r="BF48" s="17">
        <v>548.24</v>
      </c>
      <c r="BG48" s="17">
        <v>697.13</v>
      </c>
      <c r="BH48" s="17">
        <v>697.13</v>
      </c>
      <c r="BI48" s="17">
        <v>582.38</v>
      </c>
      <c r="BJ48" s="17">
        <v>582.38</v>
      </c>
      <c r="BK48" s="17">
        <v>649.58000000000004</v>
      </c>
      <c r="BL48" s="17">
        <v>649.58000000000004</v>
      </c>
      <c r="BM48" s="17">
        <v>542.96</v>
      </c>
      <c r="BN48" s="17">
        <v>542.96</v>
      </c>
      <c r="BO48" s="17">
        <v>672.34</v>
      </c>
      <c r="BP48" s="17">
        <v>672.34</v>
      </c>
      <c r="BQ48" s="17">
        <v>561.83000000000004</v>
      </c>
      <c r="BR48" s="17">
        <v>561.83000000000004</v>
      </c>
      <c r="BS48" s="17">
        <v>575.04</v>
      </c>
      <c r="BT48" s="17">
        <v>575.04</v>
      </c>
      <c r="BU48" s="17">
        <v>481.14</v>
      </c>
      <c r="BV48" s="17">
        <v>481.14</v>
      </c>
      <c r="BW48" s="17">
        <v>574.46</v>
      </c>
      <c r="BX48" s="17">
        <v>574.46</v>
      </c>
      <c r="BY48" s="17">
        <v>480.66</v>
      </c>
      <c r="BZ48" s="17">
        <v>480.66</v>
      </c>
      <c r="CA48" s="17">
        <v>609.02</v>
      </c>
      <c r="CB48" s="17">
        <v>609.02</v>
      </c>
      <c r="CC48" s="17">
        <v>509.32</v>
      </c>
      <c r="CD48" s="17">
        <v>509.32</v>
      </c>
      <c r="CE48" s="17">
        <v>572.92999999999995</v>
      </c>
      <c r="CF48" s="17">
        <v>572.92999999999995</v>
      </c>
      <c r="CG48" s="17">
        <v>479.39</v>
      </c>
      <c r="CH48" s="17">
        <v>479.39</v>
      </c>
      <c r="CI48" s="17">
        <v>544.16999999999996</v>
      </c>
      <c r="CJ48" s="17">
        <v>544.16999999999996</v>
      </c>
      <c r="CK48" s="17">
        <v>455.53</v>
      </c>
      <c r="CL48" s="17">
        <v>455.53</v>
      </c>
      <c r="CM48" s="17">
        <v>728.97</v>
      </c>
      <c r="CN48" s="17">
        <v>728.97</v>
      </c>
      <c r="CO48" s="17">
        <v>623.23</v>
      </c>
      <c r="CP48" s="17">
        <v>623.23</v>
      </c>
      <c r="CQ48" s="17">
        <v>649.22</v>
      </c>
      <c r="CR48" s="17">
        <v>649.22</v>
      </c>
      <c r="CS48" s="17">
        <v>570.37</v>
      </c>
      <c r="CT48" s="17">
        <v>570.37</v>
      </c>
      <c r="CU48" s="17">
        <v>554.62</v>
      </c>
      <c r="CV48" s="17">
        <v>554.62</v>
      </c>
      <c r="CW48" s="17">
        <v>545.42999999999995</v>
      </c>
      <c r="CX48" s="17">
        <v>545.42999999999995</v>
      </c>
      <c r="CY48" s="17">
        <v>457.5</v>
      </c>
      <c r="CZ48" s="17">
        <v>457.5</v>
      </c>
      <c r="DA48" s="17">
        <v>692.14</v>
      </c>
      <c r="DB48" s="17">
        <v>692.14</v>
      </c>
      <c r="DC48" s="17">
        <v>670.05</v>
      </c>
      <c r="DD48" s="17">
        <v>670.05</v>
      </c>
      <c r="DE48" s="17">
        <v>567.38</v>
      </c>
      <c r="DF48" s="17">
        <v>567.38</v>
      </c>
      <c r="DG48" s="17">
        <v>734.69</v>
      </c>
      <c r="DH48" s="17">
        <v>734.69</v>
      </c>
      <c r="DI48" s="17">
        <v>613.53</v>
      </c>
      <c r="DJ48" s="27">
        <v>613.53</v>
      </c>
    </row>
    <row r="49" spans="2:114" x14ac:dyDescent="0.35">
      <c r="B49" s="14">
        <v>44</v>
      </c>
      <c r="C49" s="17">
        <v>917.88</v>
      </c>
      <c r="D49" s="17">
        <v>917.88</v>
      </c>
      <c r="E49" s="17">
        <v>765.51</v>
      </c>
      <c r="F49" s="17">
        <v>765.51</v>
      </c>
      <c r="G49" s="17">
        <v>900.44</v>
      </c>
      <c r="H49" s="17">
        <v>900.44</v>
      </c>
      <c r="I49" s="17">
        <v>751.04</v>
      </c>
      <c r="J49" s="17">
        <v>751.04</v>
      </c>
      <c r="K49" s="17">
        <v>889.67</v>
      </c>
      <c r="L49" s="17">
        <v>889.67</v>
      </c>
      <c r="M49" s="17">
        <v>742.13</v>
      </c>
      <c r="N49" s="17">
        <v>742.13</v>
      </c>
      <c r="O49" s="17">
        <v>865.61</v>
      </c>
      <c r="P49" s="17">
        <v>865.61</v>
      </c>
      <c r="Q49" s="17">
        <v>722.18</v>
      </c>
      <c r="R49" s="17">
        <v>722.18</v>
      </c>
      <c r="S49" s="17">
        <v>807.59</v>
      </c>
      <c r="T49" s="17">
        <v>807.59</v>
      </c>
      <c r="U49" s="17">
        <v>674.08</v>
      </c>
      <c r="V49" s="17">
        <v>674.08</v>
      </c>
      <c r="W49" s="17">
        <v>769.5</v>
      </c>
      <c r="X49" s="17">
        <v>769.5</v>
      </c>
      <c r="Y49" s="17">
        <v>642.51</v>
      </c>
      <c r="Z49" s="17">
        <v>642.51</v>
      </c>
      <c r="AA49" s="17">
        <v>717.99</v>
      </c>
      <c r="AB49" s="17">
        <v>717.99</v>
      </c>
      <c r="AC49" s="17">
        <v>599.79999999999995</v>
      </c>
      <c r="AD49" s="17">
        <v>599.79999999999995</v>
      </c>
      <c r="AE49" s="17">
        <v>754.27</v>
      </c>
      <c r="AF49" s="17">
        <v>754.27</v>
      </c>
      <c r="AG49" s="17">
        <v>629.88</v>
      </c>
      <c r="AH49" s="17">
        <v>629.88</v>
      </c>
      <c r="AI49" s="17">
        <v>722.36</v>
      </c>
      <c r="AJ49" s="17">
        <v>722.36</v>
      </c>
      <c r="AK49" s="17">
        <v>603.42999999999995</v>
      </c>
      <c r="AL49" s="17">
        <v>603.42999999999995</v>
      </c>
      <c r="AM49" s="17">
        <v>751.85</v>
      </c>
      <c r="AN49" s="17">
        <v>751.85</v>
      </c>
      <c r="AO49" s="17">
        <v>627.88</v>
      </c>
      <c r="AP49" s="17">
        <v>627.88</v>
      </c>
      <c r="AQ49" s="17">
        <v>726.27</v>
      </c>
      <c r="AR49" s="17">
        <v>726.27</v>
      </c>
      <c r="AS49" s="17">
        <v>606.67999999999995</v>
      </c>
      <c r="AT49" s="17">
        <v>606.67999999999995</v>
      </c>
      <c r="AU49" s="17">
        <v>681.9</v>
      </c>
      <c r="AV49" s="17">
        <v>681.9</v>
      </c>
      <c r="AW49" s="17">
        <v>569.88</v>
      </c>
      <c r="AX49" s="17">
        <v>569.88</v>
      </c>
      <c r="AY49" s="17">
        <v>758.85</v>
      </c>
      <c r="AZ49" s="17">
        <v>758.85</v>
      </c>
      <c r="BA49" s="17">
        <v>633.67999999999995</v>
      </c>
      <c r="BB49" s="17">
        <v>633.67999999999995</v>
      </c>
      <c r="BC49" s="17">
        <v>675.3</v>
      </c>
      <c r="BD49" s="17">
        <v>675.3</v>
      </c>
      <c r="BE49" s="17">
        <v>564.4</v>
      </c>
      <c r="BF49" s="17">
        <v>564.4</v>
      </c>
      <c r="BG49" s="17">
        <v>717.68</v>
      </c>
      <c r="BH49" s="17">
        <v>717.68</v>
      </c>
      <c r="BI49" s="17">
        <v>599.54999999999995</v>
      </c>
      <c r="BJ49" s="17">
        <v>599.54999999999995</v>
      </c>
      <c r="BK49" s="17">
        <v>668.73</v>
      </c>
      <c r="BL49" s="17">
        <v>668.73</v>
      </c>
      <c r="BM49" s="17">
        <v>558.97</v>
      </c>
      <c r="BN49" s="17">
        <v>558.97</v>
      </c>
      <c r="BO49" s="17">
        <v>692.16</v>
      </c>
      <c r="BP49" s="17">
        <v>692.16</v>
      </c>
      <c r="BQ49" s="17">
        <v>578.39</v>
      </c>
      <c r="BR49" s="17">
        <v>578.39</v>
      </c>
      <c r="BS49" s="17">
        <v>591.99</v>
      </c>
      <c r="BT49" s="17">
        <v>591.99</v>
      </c>
      <c r="BU49" s="17">
        <v>495.32</v>
      </c>
      <c r="BV49" s="17">
        <v>495.32</v>
      </c>
      <c r="BW49" s="17">
        <v>591.39</v>
      </c>
      <c r="BX49" s="17">
        <v>591.39</v>
      </c>
      <c r="BY49" s="17">
        <v>494.83</v>
      </c>
      <c r="BZ49" s="17">
        <v>494.83</v>
      </c>
      <c r="CA49" s="17">
        <v>626.97</v>
      </c>
      <c r="CB49" s="17">
        <v>626.97</v>
      </c>
      <c r="CC49" s="17">
        <v>524.34</v>
      </c>
      <c r="CD49" s="17">
        <v>524.34</v>
      </c>
      <c r="CE49" s="17">
        <v>589.80999999999995</v>
      </c>
      <c r="CF49" s="17">
        <v>589.80999999999995</v>
      </c>
      <c r="CG49" s="17">
        <v>493.52</v>
      </c>
      <c r="CH49" s="17">
        <v>493.52</v>
      </c>
      <c r="CI49" s="17">
        <v>560.21</v>
      </c>
      <c r="CJ49" s="17">
        <v>560.21</v>
      </c>
      <c r="CK49" s="17">
        <v>468.96</v>
      </c>
      <c r="CL49" s="17">
        <v>468.96</v>
      </c>
      <c r="CM49" s="17">
        <v>750.45</v>
      </c>
      <c r="CN49" s="17">
        <v>750.45</v>
      </c>
      <c r="CO49" s="17">
        <v>641.6</v>
      </c>
      <c r="CP49" s="17">
        <v>641.6</v>
      </c>
      <c r="CQ49" s="17">
        <v>668.35</v>
      </c>
      <c r="CR49" s="17">
        <v>668.35</v>
      </c>
      <c r="CS49" s="17">
        <v>587.19000000000005</v>
      </c>
      <c r="CT49" s="17">
        <v>587.19000000000005</v>
      </c>
      <c r="CU49" s="17">
        <v>570.97</v>
      </c>
      <c r="CV49" s="17">
        <v>570.97</v>
      </c>
      <c r="CW49" s="17">
        <v>561.51</v>
      </c>
      <c r="CX49" s="17">
        <v>561.51</v>
      </c>
      <c r="CY49" s="17">
        <v>470.98</v>
      </c>
      <c r="CZ49" s="17">
        <v>470.98</v>
      </c>
      <c r="DA49" s="17">
        <v>712.54</v>
      </c>
      <c r="DB49" s="17">
        <v>712.54</v>
      </c>
      <c r="DC49" s="17">
        <v>689.8</v>
      </c>
      <c r="DD49" s="17">
        <v>689.8</v>
      </c>
      <c r="DE49" s="17">
        <v>584.1</v>
      </c>
      <c r="DF49" s="17">
        <v>584.1</v>
      </c>
      <c r="DG49" s="17">
        <v>756.35</v>
      </c>
      <c r="DH49" s="17">
        <v>756.35</v>
      </c>
      <c r="DI49" s="17">
        <v>631.61</v>
      </c>
      <c r="DJ49" s="27">
        <v>631.61</v>
      </c>
    </row>
    <row r="50" spans="2:114" x14ac:dyDescent="0.35">
      <c r="B50" s="14">
        <v>45</v>
      </c>
      <c r="C50" s="17">
        <v>948.77</v>
      </c>
      <c r="D50" s="17">
        <v>948.77</v>
      </c>
      <c r="E50" s="17">
        <v>791.27</v>
      </c>
      <c r="F50" s="17">
        <v>791.27</v>
      </c>
      <c r="G50" s="17">
        <v>930.73</v>
      </c>
      <c r="H50" s="17">
        <v>930.73</v>
      </c>
      <c r="I50" s="17">
        <v>776.31</v>
      </c>
      <c r="J50" s="17">
        <v>776.31</v>
      </c>
      <c r="K50" s="17">
        <v>919.6</v>
      </c>
      <c r="L50" s="17">
        <v>919.6</v>
      </c>
      <c r="M50" s="17">
        <v>767.1</v>
      </c>
      <c r="N50" s="17">
        <v>767.1</v>
      </c>
      <c r="O50" s="17">
        <v>894.73</v>
      </c>
      <c r="P50" s="17">
        <v>894.73</v>
      </c>
      <c r="Q50" s="17">
        <v>746.48</v>
      </c>
      <c r="R50" s="17">
        <v>746.48</v>
      </c>
      <c r="S50" s="17">
        <v>834.76</v>
      </c>
      <c r="T50" s="17">
        <v>834.76</v>
      </c>
      <c r="U50" s="17">
        <v>696.76</v>
      </c>
      <c r="V50" s="17">
        <v>696.76</v>
      </c>
      <c r="W50" s="17">
        <v>795.38</v>
      </c>
      <c r="X50" s="17">
        <v>795.38</v>
      </c>
      <c r="Y50" s="17">
        <v>664.12</v>
      </c>
      <c r="Z50" s="17">
        <v>664.12</v>
      </c>
      <c r="AA50" s="17">
        <v>742.14</v>
      </c>
      <c r="AB50" s="17">
        <v>742.14</v>
      </c>
      <c r="AC50" s="17">
        <v>619.98</v>
      </c>
      <c r="AD50" s="17">
        <v>619.98</v>
      </c>
      <c r="AE50" s="17">
        <v>779.64</v>
      </c>
      <c r="AF50" s="17">
        <v>779.64</v>
      </c>
      <c r="AG50" s="17">
        <v>651.07000000000005</v>
      </c>
      <c r="AH50" s="17">
        <v>651.07000000000005</v>
      </c>
      <c r="AI50" s="17">
        <v>746.66</v>
      </c>
      <c r="AJ50" s="17">
        <v>746.66</v>
      </c>
      <c r="AK50" s="17">
        <v>623.74</v>
      </c>
      <c r="AL50" s="17">
        <v>623.74</v>
      </c>
      <c r="AM50" s="17">
        <v>777.15</v>
      </c>
      <c r="AN50" s="17">
        <v>777.15</v>
      </c>
      <c r="AO50" s="17">
        <v>649.01</v>
      </c>
      <c r="AP50" s="17">
        <v>649.01</v>
      </c>
      <c r="AQ50" s="17">
        <v>750.71</v>
      </c>
      <c r="AR50" s="17">
        <v>750.71</v>
      </c>
      <c r="AS50" s="17">
        <v>627.09</v>
      </c>
      <c r="AT50" s="17">
        <v>627.09</v>
      </c>
      <c r="AU50" s="17">
        <v>704.85</v>
      </c>
      <c r="AV50" s="17">
        <v>704.85</v>
      </c>
      <c r="AW50" s="17">
        <v>589.04999999999995</v>
      </c>
      <c r="AX50" s="17">
        <v>589.04999999999995</v>
      </c>
      <c r="AY50" s="17">
        <v>784.38</v>
      </c>
      <c r="AZ50" s="17">
        <v>784.38</v>
      </c>
      <c r="BA50" s="17">
        <v>655</v>
      </c>
      <c r="BB50" s="17">
        <v>655</v>
      </c>
      <c r="BC50" s="17">
        <v>698.02</v>
      </c>
      <c r="BD50" s="17">
        <v>698.02</v>
      </c>
      <c r="BE50" s="17">
        <v>583.39</v>
      </c>
      <c r="BF50" s="17">
        <v>583.39</v>
      </c>
      <c r="BG50" s="17">
        <v>741.83</v>
      </c>
      <c r="BH50" s="17">
        <v>741.83</v>
      </c>
      <c r="BI50" s="17">
        <v>619.72</v>
      </c>
      <c r="BJ50" s="17">
        <v>619.72</v>
      </c>
      <c r="BK50" s="17">
        <v>691.23</v>
      </c>
      <c r="BL50" s="17">
        <v>691.23</v>
      </c>
      <c r="BM50" s="17">
        <v>577.77</v>
      </c>
      <c r="BN50" s="17">
        <v>577.77</v>
      </c>
      <c r="BO50" s="17">
        <v>715.44</v>
      </c>
      <c r="BP50" s="17">
        <v>715.44</v>
      </c>
      <c r="BQ50" s="17">
        <v>597.84</v>
      </c>
      <c r="BR50" s="17">
        <v>597.84</v>
      </c>
      <c r="BS50" s="17">
        <v>611.91</v>
      </c>
      <c r="BT50" s="17">
        <v>611.91</v>
      </c>
      <c r="BU50" s="17">
        <v>511.98</v>
      </c>
      <c r="BV50" s="17">
        <v>511.98</v>
      </c>
      <c r="BW50" s="17">
        <v>611.29</v>
      </c>
      <c r="BX50" s="17">
        <v>611.29</v>
      </c>
      <c r="BY50" s="17">
        <v>511.48</v>
      </c>
      <c r="BZ50" s="17">
        <v>511.48</v>
      </c>
      <c r="CA50" s="17">
        <v>648.07000000000005</v>
      </c>
      <c r="CB50" s="17">
        <v>648.07000000000005</v>
      </c>
      <c r="CC50" s="17">
        <v>541.98</v>
      </c>
      <c r="CD50" s="17">
        <v>541.98</v>
      </c>
      <c r="CE50" s="17">
        <v>609.66</v>
      </c>
      <c r="CF50" s="17">
        <v>609.66</v>
      </c>
      <c r="CG50" s="17">
        <v>510.12</v>
      </c>
      <c r="CH50" s="17">
        <v>510.12</v>
      </c>
      <c r="CI50" s="17">
        <v>579.05999999999995</v>
      </c>
      <c r="CJ50" s="17">
        <v>579.05999999999995</v>
      </c>
      <c r="CK50" s="17">
        <v>484.74</v>
      </c>
      <c r="CL50" s="17">
        <v>484.74</v>
      </c>
      <c r="CM50" s="17">
        <v>775.7</v>
      </c>
      <c r="CN50" s="17">
        <v>775.7</v>
      </c>
      <c r="CO50" s="17">
        <v>663.19</v>
      </c>
      <c r="CP50" s="17">
        <v>663.19</v>
      </c>
      <c r="CQ50" s="17">
        <v>690.84</v>
      </c>
      <c r="CR50" s="17">
        <v>690.84</v>
      </c>
      <c r="CS50" s="17">
        <v>606.94000000000005</v>
      </c>
      <c r="CT50" s="17">
        <v>606.94000000000005</v>
      </c>
      <c r="CU50" s="17">
        <v>590.17999999999995</v>
      </c>
      <c r="CV50" s="17">
        <v>590.17999999999995</v>
      </c>
      <c r="CW50" s="17">
        <v>580.4</v>
      </c>
      <c r="CX50" s="17">
        <v>580.4</v>
      </c>
      <c r="CY50" s="17">
        <v>486.83</v>
      </c>
      <c r="CZ50" s="17">
        <v>486.83</v>
      </c>
      <c r="DA50" s="17">
        <v>736.51</v>
      </c>
      <c r="DB50" s="17">
        <v>736.51</v>
      </c>
      <c r="DC50" s="17">
        <v>713</v>
      </c>
      <c r="DD50" s="17">
        <v>713</v>
      </c>
      <c r="DE50" s="17">
        <v>603.75</v>
      </c>
      <c r="DF50" s="17">
        <v>603.75</v>
      </c>
      <c r="DG50" s="17">
        <v>781.8</v>
      </c>
      <c r="DH50" s="17">
        <v>781.8</v>
      </c>
      <c r="DI50" s="17">
        <v>652.86</v>
      </c>
      <c r="DJ50" s="27">
        <v>652.86</v>
      </c>
    </row>
    <row r="51" spans="2:114" x14ac:dyDescent="0.35">
      <c r="B51" s="14">
        <v>46</v>
      </c>
      <c r="C51" s="17">
        <v>985.56</v>
      </c>
      <c r="D51" s="17">
        <v>985.56</v>
      </c>
      <c r="E51" s="17">
        <v>821.96</v>
      </c>
      <c r="F51" s="17">
        <v>821.96</v>
      </c>
      <c r="G51" s="17">
        <v>966.83</v>
      </c>
      <c r="H51" s="17">
        <v>966.83</v>
      </c>
      <c r="I51" s="17">
        <v>806.42</v>
      </c>
      <c r="J51" s="17">
        <v>806.42</v>
      </c>
      <c r="K51" s="17">
        <v>955.26</v>
      </c>
      <c r="L51" s="17">
        <v>955.26</v>
      </c>
      <c r="M51" s="17">
        <v>796.85</v>
      </c>
      <c r="N51" s="17">
        <v>796.85</v>
      </c>
      <c r="O51" s="17">
        <v>929.43</v>
      </c>
      <c r="P51" s="17">
        <v>929.43</v>
      </c>
      <c r="Q51" s="17">
        <v>775.43</v>
      </c>
      <c r="R51" s="17">
        <v>775.43</v>
      </c>
      <c r="S51" s="17">
        <v>867.14</v>
      </c>
      <c r="T51" s="17">
        <v>867.14</v>
      </c>
      <c r="U51" s="17">
        <v>723.78</v>
      </c>
      <c r="V51" s="17">
        <v>723.78</v>
      </c>
      <c r="W51" s="17">
        <v>826.23</v>
      </c>
      <c r="X51" s="17">
        <v>826.23</v>
      </c>
      <c r="Y51" s="17">
        <v>689.88</v>
      </c>
      <c r="Z51" s="17">
        <v>689.88</v>
      </c>
      <c r="AA51" s="17">
        <v>770.93</v>
      </c>
      <c r="AB51" s="17">
        <v>770.93</v>
      </c>
      <c r="AC51" s="17">
        <v>644.03</v>
      </c>
      <c r="AD51" s="17">
        <v>644.03</v>
      </c>
      <c r="AE51" s="17">
        <v>809.88</v>
      </c>
      <c r="AF51" s="17">
        <v>809.88</v>
      </c>
      <c r="AG51" s="17">
        <v>676.32</v>
      </c>
      <c r="AH51" s="17">
        <v>676.32</v>
      </c>
      <c r="AI51" s="17">
        <v>775.62</v>
      </c>
      <c r="AJ51" s="17">
        <v>775.62</v>
      </c>
      <c r="AK51" s="17">
        <v>647.92999999999995</v>
      </c>
      <c r="AL51" s="17">
        <v>647.92999999999995</v>
      </c>
      <c r="AM51" s="17">
        <v>807.29</v>
      </c>
      <c r="AN51" s="17">
        <v>807.29</v>
      </c>
      <c r="AO51" s="17">
        <v>674.18</v>
      </c>
      <c r="AP51" s="17">
        <v>674.18</v>
      </c>
      <c r="AQ51" s="17">
        <v>779.82</v>
      </c>
      <c r="AR51" s="17">
        <v>779.82</v>
      </c>
      <c r="AS51" s="17">
        <v>651.41</v>
      </c>
      <c r="AT51" s="17">
        <v>651.41</v>
      </c>
      <c r="AU51" s="17">
        <v>732.18</v>
      </c>
      <c r="AV51" s="17">
        <v>732.18</v>
      </c>
      <c r="AW51" s="17">
        <v>611.9</v>
      </c>
      <c r="AX51" s="17">
        <v>611.9</v>
      </c>
      <c r="AY51" s="17">
        <v>814.8</v>
      </c>
      <c r="AZ51" s="17">
        <v>814.8</v>
      </c>
      <c r="BA51" s="17">
        <v>680.4</v>
      </c>
      <c r="BB51" s="17">
        <v>680.4</v>
      </c>
      <c r="BC51" s="17">
        <v>725.09</v>
      </c>
      <c r="BD51" s="17">
        <v>725.09</v>
      </c>
      <c r="BE51" s="17">
        <v>606.02</v>
      </c>
      <c r="BF51" s="17">
        <v>606.02</v>
      </c>
      <c r="BG51" s="17">
        <v>770.6</v>
      </c>
      <c r="BH51" s="17">
        <v>770.6</v>
      </c>
      <c r="BI51" s="17">
        <v>643.76</v>
      </c>
      <c r="BJ51" s="17">
        <v>643.76</v>
      </c>
      <c r="BK51" s="17">
        <v>718.04</v>
      </c>
      <c r="BL51" s="17">
        <v>718.04</v>
      </c>
      <c r="BM51" s="17">
        <v>600.17999999999995</v>
      </c>
      <c r="BN51" s="17">
        <v>600.17999999999995</v>
      </c>
      <c r="BO51" s="17">
        <v>743.19</v>
      </c>
      <c r="BP51" s="17">
        <v>743.19</v>
      </c>
      <c r="BQ51" s="17">
        <v>621.03</v>
      </c>
      <c r="BR51" s="17">
        <v>621.03</v>
      </c>
      <c r="BS51" s="17">
        <v>635.64</v>
      </c>
      <c r="BT51" s="17">
        <v>635.64</v>
      </c>
      <c r="BU51" s="17">
        <v>531.84</v>
      </c>
      <c r="BV51" s="17">
        <v>531.84</v>
      </c>
      <c r="BW51" s="17">
        <v>635</v>
      </c>
      <c r="BX51" s="17">
        <v>635</v>
      </c>
      <c r="BY51" s="17">
        <v>531.32000000000005</v>
      </c>
      <c r="BZ51" s="17">
        <v>531.32000000000005</v>
      </c>
      <c r="CA51" s="17">
        <v>673.2</v>
      </c>
      <c r="CB51" s="17">
        <v>673.2</v>
      </c>
      <c r="CC51" s="17">
        <v>563</v>
      </c>
      <c r="CD51" s="17">
        <v>563</v>
      </c>
      <c r="CE51" s="17">
        <v>633.29999999999995</v>
      </c>
      <c r="CF51" s="17">
        <v>633.29999999999995</v>
      </c>
      <c r="CG51" s="17">
        <v>529.91</v>
      </c>
      <c r="CH51" s="17">
        <v>529.91</v>
      </c>
      <c r="CI51" s="17">
        <v>601.52</v>
      </c>
      <c r="CJ51" s="17">
        <v>601.52</v>
      </c>
      <c r="CK51" s="17">
        <v>503.54</v>
      </c>
      <c r="CL51" s="17">
        <v>503.54</v>
      </c>
      <c r="CM51" s="17">
        <v>805.79</v>
      </c>
      <c r="CN51" s="17">
        <v>805.79</v>
      </c>
      <c r="CO51" s="17">
        <v>688.91</v>
      </c>
      <c r="CP51" s="17">
        <v>688.91</v>
      </c>
      <c r="CQ51" s="17">
        <v>717.63</v>
      </c>
      <c r="CR51" s="17">
        <v>717.63</v>
      </c>
      <c r="CS51" s="17">
        <v>630.48</v>
      </c>
      <c r="CT51" s="17">
        <v>630.48</v>
      </c>
      <c r="CU51" s="17">
        <v>613.07000000000005</v>
      </c>
      <c r="CV51" s="17">
        <v>613.07000000000005</v>
      </c>
      <c r="CW51" s="17">
        <v>602.91</v>
      </c>
      <c r="CX51" s="17">
        <v>602.91</v>
      </c>
      <c r="CY51" s="17">
        <v>505.71</v>
      </c>
      <c r="CZ51" s="17">
        <v>505.71</v>
      </c>
      <c r="DA51" s="17">
        <v>765.08</v>
      </c>
      <c r="DB51" s="17">
        <v>765.08</v>
      </c>
      <c r="DC51" s="17">
        <v>740.66</v>
      </c>
      <c r="DD51" s="17">
        <v>740.66</v>
      </c>
      <c r="DE51" s="17">
        <v>627.16999999999996</v>
      </c>
      <c r="DF51" s="17">
        <v>627.16999999999996</v>
      </c>
      <c r="DG51" s="17">
        <v>812.12</v>
      </c>
      <c r="DH51" s="17">
        <v>812.12</v>
      </c>
      <c r="DI51" s="17">
        <v>678.18</v>
      </c>
      <c r="DJ51" s="27">
        <v>678.18</v>
      </c>
    </row>
    <row r="52" spans="2:114" x14ac:dyDescent="0.35">
      <c r="B52" s="14">
        <v>47</v>
      </c>
      <c r="C52" s="17">
        <v>1026.95</v>
      </c>
      <c r="D52" s="17">
        <v>1026.95</v>
      </c>
      <c r="E52" s="17">
        <v>856.48</v>
      </c>
      <c r="F52" s="17">
        <v>856.48</v>
      </c>
      <c r="G52" s="17">
        <v>1007.43</v>
      </c>
      <c r="H52" s="17">
        <v>1007.43</v>
      </c>
      <c r="I52" s="17">
        <v>840.28</v>
      </c>
      <c r="J52" s="17">
        <v>840.28</v>
      </c>
      <c r="K52" s="17">
        <v>995.38</v>
      </c>
      <c r="L52" s="17">
        <v>995.38</v>
      </c>
      <c r="M52" s="17">
        <v>830.31</v>
      </c>
      <c r="N52" s="17">
        <v>830.31</v>
      </c>
      <c r="O52" s="17">
        <v>968.47</v>
      </c>
      <c r="P52" s="17">
        <v>968.47</v>
      </c>
      <c r="Q52" s="17">
        <v>807.99</v>
      </c>
      <c r="R52" s="17">
        <v>807.99</v>
      </c>
      <c r="S52" s="17">
        <v>903.55</v>
      </c>
      <c r="T52" s="17">
        <v>903.55</v>
      </c>
      <c r="U52" s="17">
        <v>754.18</v>
      </c>
      <c r="V52" s="17">
        <v>754.18</v>
      </c>
      <c r="W52" s="17">
        <v>860.93</v>
      </c>
      <c r="X52" s="17">
        <v>860.93</v>
      </c>
      <c r="Y52" s="17">
        <v>718.85</v>
      </c>
      <c r="Z52" s="17">
        <v>718.85</v>
      </c>
      <c r="AA52" s="17">
        <v>803.3</v>
      </c>
      <c r="AB52" s="17">
        <v>803.3</v>
      </c>
      <c r="AC52" s="17">
        <v>671.07</v>
      </c>
      <c r="AD52" s="17">
        <v>671.07</v>
      </c>
      <c r="AE52" s="17">
        <v>843.89</v>
      </c>
      <c r="AF52" s="17">
        <v>843.89</v>
      </c>
      <c r="AG52" s="17">
        <v>704.73</v>
      </c>
      <c r="AH52" s="17">
        <v>704.73</v>
      </c>
      <c r="AI52" s="17">
        <v>808.2</v>
      </c>
      <c r="AJ52" s="17">
        <v>808.2</v>
      </c>
      <c r="AK52" s="17">
        <v>675.14</v>
      </c>
      <c r="AL52" s="17">
        <v>675.14</v>
      </c>
      <c r="AM52" s="17">
        <v>841.19</v>
      </c>
      <c r="AN52" s="17">
        <v>841.19</v>
      </c>
      <c r="AO52" s="17">
        <v>702.49</v>
      </c>
      <c r="AP52" s="17">
        <v>702.49</v>
      </c>
      <c r="AQ52" s="17">
        <v>812.57</v>
      </c>
      <c r="AR52" s="17">
        <v>812.57</v>
      </c>
      <c r="AS52" s="17">
        <v>678.76</v>
      </c>
      <c r="AT52" s="17">
        <v>678.76</v>
      </c>
      <c r="AU52" s="17">
        <v>762.93</v>
      </c>
      <c r="AV52" s="17">
        <v>762.93</v>
      </c>
      <c r="AW52" s="17">
        <v>637.59</v>
      </c>
      <c r="AX52" s="17">
        <v>637.59</v>
      </c>
      <c r="AY52" s="17">
        <v>849.02</v>
      </c>
      <c r="AZ52" s="17">
        <v>849.02</v>
      </c>
      <c r="BA52" s="17">
        <v>708.98</v>
      </c>
      <c r="BB52" s="17">
        <v>708.98</v>
      </c>
      <c r="BC52" s="17">
        <v>755.54</v>
      </c>
      <c r="BD52" s="17">
        <v>755.54</v>
      </c>
      <c r="BE52" s="17">
        <v>631.47</v>
      </c>
      <c r="BF52" s="17">
        <v>631.47</v>
      </c>
      <c r="BG52" s="17">
        <v>802.96</v>
      </c>
      <c r="BH52" s="17">
        <v>802.96</v>
      </c>
      <c r="BI52" s="17">
        <v>670.79</v>
      </c>
      <c r="BJ52" s="17">
        <v>670.79</v>
      </c>
      <c r="BK52" s="17">
        <v>748.19</v>
      </c>
      <c r="BL52" s="17">
        <v>748.19</v>
      </c>
      <c r="BM52" s="17">
        <v>625.39</v>
      </c>
      <c r="BN52" s="17">
        <v>625.39</v>
      </c>
      <c r="BO52" s="17">
        <v>774.4</v>
      </c>
      <c r="BP52" s="17">
        <v>774.4</v>
      </c>
      <c r="BQ52" s="17">
        <v>647.11</v>
      </c>
      <c r="BR52" s="17">
        <v>647.11</v>
      </c>
      <c r="BS52" s="17">
        <v>662.34</v>
      </c>
      <c r="BT52" s="17">
        <v>662.34</v>
      </c>
      <c r="BU52" s="17">
        <v>554.17999999999995</v>
      </c>
      <c r="BV52" s="17">
        <v>554.17999999999995</v>
      </c>
      <c r="BW52" s="17">
        <v>661.66</v>
      </c>
      <c r="BX52" s="17">
        <v>661.66</v>
      </c>
      <c r="BY52" s="17">
        <v>553.63</v>
      </c>
      <c r="BZ52" s="17">
        <v>553.63</v>
      </c>
      <c r="CA52" s="17">
        <v>701.47</v>
      </c>
      <c r="CB52" s="17">
        <v>701.47</v>
      </c>
      <c r="CC52" s="17">
        <v>586.64</v>
      </c>
      <c r="CD52" s="17">
        <v>586.64</v>
      </c>
      <c r="CE52" s="17">
        <v>659.9</v>
      </c>
      <c r="CF52" s="17">
        <v>659.9</v>
      </c>
      <c r="CG52" s="17">
        <v>552.16</v>
      </c>
      <c r="CH52" s="17">
        <v>552.16</v>
      </c>
      <c r="CI52" s="17">
        <v>626.78</v>
      </c>
      <c r="CJ52" s="17">
        <v>626.78</v>
      </c>
      <c r="CK52" s="17">
        <v>524.67999999999995</v>
      </c>
      <c r="CL52" s="17">
        <v>524.67999999999995</v>
      </c>
      <c r="CM52" s="17">
        <v>839.63</v>
      </c>
      <c r="CN52" s="17">
        <v>839.63</v>
      </c>
      <c r="CO52" s="17">
        <v>717.84</v>
      </c>
      <c r="CP52" s="17">
        <v>717.84</v>
      </c>
      <c r="CQ52" s="17">
        <v>747.77</v>
      </c>
      <c r="CR52" s="17">
        <v>747.77</v>
      </c>
      <c r="CS52" s="17">
        <v>656.96</v>
      </c>
      <c r="CT52" s="17">
        <v>656.96</v>
      </c>
      <c r="CU52" s="17">
        <v>638.80999999999995</v>
      </c>
      <c r="CV52" s="17">
        <v>638.80999999999995</v>
      </c>
      <c r="CW52" s="17">
        <v>628.23</v>
      </c>
      <c r="CX52" s="17">
        <v>628.23</v>
      </c>
      <c r="CY52" s="17">
        <v>526.95000000000005</v>
      </c>
      <c r="CZ52" s="17">
        <v>526.95000000000005</v>
      </c>
      <c r="DA52" s="17">
        <v>797.21</v>
      </c>
      <c r="DB52" s="17">
        <v>797.21</v>
      </c>
      <c r="DC52" s="17">
        <v>771.76</v>
      </c>
      <c r="DD52" s="17">
        <v>771.76</v>
      </c>
      <c r="DE52" s="17">
        <v>653.51</v>
      </c>
      <c r="DF52" s="17">
        <v>653.51</v>
      </c>
      <c r="DG52" s="17">
        <v>846.22</v>
      </c>
      <c r="DH52" s="17">
        <v>846.22</v>
      </c>
      <c r="DI52" s="17">
        <v>706.66</v>
      </c>
      <c r="DJ52" s="27">
        <v>706.66</v>
      </c>
    </row>
    <row r="53" spans="2:114" x14ac:dyDescent="0.35">
      <c r="B53" s="14">
        <v>48</v>
      </c>
      <c r="C53" s="17">
        <v>1074.26</v>
      </c>
      <c r="D53" s="17">
        <v>1074.26</v>
      </c>
      <c r="E53" s="17">
        <v>895.93</v>
      </c>
      <c r="F53" s="17">
        <v>895.93</v>
      </c>
      <c r="G53" s="17">
        <v>1053.8399999999999</v>
      </c>
      <c r="H53" s="17">
        <v>1053.8399999999999</v>
      </c>
      <c r="I53" s="17">
        <v>878.99</v>
      </c>
      <c r="J53" s="17">
        <v>878.99</v>
      </c>
      <c r="K53" s="17">
        <v>1041.23</v>
      </c>
      <c r="L53" s="17">
        <v>1041.23</v>
      </c>
      <c r="M53" s="17">
        <v>868.56</v>
      </c>
      <c r="N53" s="17">
        <v>868.56</v>
      </c>
      <c r="O53" s="17">
        <v>1013.08</v>
      </c>
      <c r="P53" s="17">
        <v>1013.08</v>
      </c>
      <c r="Q53" s="17">
        <v>845.21</v>
      </c>
      <c r="R53" s="17">
        <v>845.21</v>
      </c>
      <c r="S53" s="17">
        <v>945.18</v>
      </c>
      <c r="T53" s="17">
        <v>945.18</v>
      </c>
      <c r="U53" s="17">
        <v>788.92</v>
      </c>
      <c r="V53" s="17">
        <v>788.92</v>
      </c>
      <c r="W53" s="17">
        <v>900.59</v>
      </c>
      <c r="X53" s="17">
        <v>900.59</v>
      </c>
      <c r="Y53" s="17">
        <v>751.97</v>
      </c>
      <c r="Z53" s="17">
        <v>751.97</v>
      </c>
      <c r="AA53" s="17">
        <v>840.31</v>
      </c>
      <c r="AB53" s="17">
        <v>840.31</v>
      </c>
      <c r="AC53" s="17">
        <v>701.99</v>
      </c>
      <c r="AD53" s="17">
        <v>701.99</v>
      </c>
      <c r="AE53" s="17">
        <v>882.77</v>
      </c>
      <c r="AF53" s="17">
        <v>882.77</v>
      </c>
      <c r="AG53" s="17">
        <v>737.19</v>
      </c>
      <c r="AH53" s="17">
        <v>737.19</v>
      </c>
      <c r="AI53" s="17">
        <v>845.43</v>
      </c>
      <c r="AJ53" s="17">
        <v>845.43</v>
      </c>
      <c r="AK53" s="17">
        <v>706.24</v>
      </c>
      <c r="AL53" s="17">
        <v>706.24</v>
      </c>
      <c r="AM53" s="17">
        <v>879.94</v>
      </c>
      <c r="AN53" s="17">
        <v>879.94</v>
      </c>
      <c r="AO53" s="17">
        <v>734.85</v>
      </c>
      <c r="AP53" s="17">
        <v>734.85</v>
      </c>
      <c r="AQ53" s="17">
        <v>850</v>
      </c>
      <c r="AR53" s="17">
        <v>850</v>
      </c>
      <c r="AS53" s="17">
        <v>710.03</v>
      </c>
      <c r="AT53" s="17">
        <v>710.03</v>
      </c>
      <c r="AU53" s="17">
        <v>798.08</v>
      </c>
      <c r="AV53" s="17">
        <v>798.08</v>
      </c>
      <c r="AW53" s="17">
        <v>666.97</v>
      </c>
      <c r="AX53" s="17">
        <v>666.97</v>
      </c>
      <c r="AY53" s="17">
        <v>888.13</v>
      </c>
      <c r="AZ53" s="17">
        <v>888.13</v>
      </c>
      <c r="BA53" s="17">
        <v>741.64</v>
      </c>
      <c r="BB53" s="17">
        <v>741.64</v>
      </c>
      <c r="BC53" s="17">
        <v>790.34</v>
      </c>
      <c r="BD53" s="17">
        <v>790.34</v>
      </c>
      <c r="BE53" s="17">
        <v>660.56</v>
      </c>
      <c r="BF53" s="17">
        <v>660.56</v>
      </c>
      <c r="BG53" s="17">
        <v>839.95</v>
      </c>
      <c r="BH53" s="17">
        <v>839.95</v>
      </c>
      <c r="BI53" s="17">
        <v>701.69</v>
      </c>
      <c r="BJ53" s="17">
        <v>701.69</v>
      </c>
      <c r="BK53" s="17">
        <v>782.66</v>
      </c>
      <c r="BL53" s="17">
        <v>782.66</v>
      </c>
      <c r="BM53" s="17">
        <v>654.20000000000005</v>
      </c>
      <c r="BN53" s="17">
        <v>654.20000000000005</v>
      </c>
      <c r="BO53" s="17">
        <v>810.08</v>
      </c>
      <c r="BP53" s="17">
        <v>810.08</v>
      </c>
      <c r="BQ53" s="17">
        <v>676.92</v>
      </c>
      <c r="BR53" s="17">
        <v>676.92</v>
      </c>
      <c r="BS53" s="17">
        <v>692.85</v>
      </c>
      <c r="BT53" s="17">
        <v>692.85</v>
      </c>
      <c r="BU53" s="17">
        <v>579.71</v>
      </c>
      <c r="BV53" s="17">
        <v>579.71</v>
      </c>
      <c r="BW53" s="17">
        <v>692.14</v>
      </c>
      <c r="BX53" s="17">
        <v>692.14</v>
      </c>
      <c r="BY53" s="17">
        <v>579.13</v>
      </c>
      <c r="BZ53" s="17">
        <v>579.13</v>
      </c>
      <c r="CA53" s="17">
        <v>733.79</v>
      </c>
      <c r="CB53" s="17">
        <v>733.79</v>
      </c>
      <c r="CC53" s="17">
        <v>613.66</v>
      </c>
      <c r="CD53" s="17">
        <v>613.66</v>
      </c>
      <c r="CE53" s="17">
        <v>690.3</v>
      </c>
      <c r="CF53" s="17">
        <v>690.3</v>
      </c>
      <c r="CG53" s="17">
        <v>577.6</v>
      </c>
      <c r="CH53" s="17">
        <v>577.6</v>
      </c>
      <c r="CI53" s="17">
        <v>655.65</v>
      </c>
      <c r="CJ53" s="17">
        <v>655.65</v>
      </c>
      <c r="CK53" s="17">
        <v>548.85</v>
      </c>
      <c r="CL53" s="17">
        <v>548.85</v>
      </c>
      <c r="CM53" s="17">
        <v>878.31</v>
      </c>
      <c r="CN53" s="17">
        <v>878.31</v>
      </c>
      <c r="CO53" s="17">
        <v>750.91</v>
      </c>
      <c r="CP53" s="17">
        <v>750.91</v>
      </c>
      <c r="CQ53" s="17">
        <v>782.22</v>
      </c>
      <c r="CR53" s="17">
        <v>782.22</v>
      </c>
      <c r="CS53" s="17">
        <v>687.22</v>
      </c>
      <c r="CT53" s="17">
        <v>687.22</v>
      </c>
      <c r="CU53" s="17">
        <v>668.24</v>
      </c>
      <c r="CV53" s="17">
        <v>668.24</v>
      </c>
      <c r="CW53" s="17">
        <v>657.17</v>
      </c>
      <c r="CX53" s="17">
        <v>657.17</v>
      </c>
      <c r="CY53" s="17">
        <v>551.22</v>
      </c>
      <c r="CZ53" s="17">
        <v>551.22</v>
      </c>
      <c r="DA53" s="17">
        <v>833.93</v>
      </c>
      <c r="DB53" s="17">
        <v>833.93</v>
      </c>
      <c r="DC53" s="17">
        <v>807.31</v>
      </c>
      <c r="DD53" s="17">
        <v>807.31</v>
      </c>
      <c r="DE53" s="17">
        <v>683.61</v>
      </c>
      <c r="DF53" s="17">
        <v>683.61</v>
      </c>
      <c r="DG53" s="17">
        <v>885.21</v>
      </c>
      <c r="DH53" s="17">
        <v>885.21</v>
      </c>
      <c r="DI53" s="17">
        <v>739.22</v>
      </c>
      <c r="DJ53" s="27">
        <v>739.22</v>
      </c>
    </row>
    <row r="54" spans="2:114" x14ac:dyDescent="0.35">
      <c r="B54" s="14">
        <v>49</v>
      </c>
      <c r="C54" s="17">
        <v>1120.9100000000001</v>
      </c>
      <c r="D54" s="17">
        <v>1120.9100000000001</v>
      </c>
      <c r="E54" s="17">
        <v>934.84</v>
      </c>
      <c r="F54" s="17">
        <v>934.84</v>
      </c>
      <c r="G54" s="17">
        <v>1099.5999999999999</v>
      </c>
      <c r="H54" s="17">
        <v>1099.5999999999999</v>
      </c>
      <c r="I54" s="17">
        <v>917.16</v>
      </c>
      <c r="J54" s="17">
        <v>917.16</v>
      </c>
      <c r="K54" s="17">
        <v>1086.45</v>
      </c>
      <c r="L54" s="17">
        <v>1086.45</v>
      </c>
      <c r="M54" s="17">
        <v>906.28</v>
      </c>
      <c r="N54" s="17">
        <v>906.28</v>
      </c>
      <c r="O54" s="17">
        <v>1057.07</v>
      </c>
      <c r="P54" s="17">
        <v>1057.07</v>
      </c>
      <c r="Q54" s="17">
        <v>881.92</v>
      </c>
      <c r="R54" s="17">
        <v>881.92</v>
      </c>
      <c r="S54" s="17">
        <v>986.22</v>
      </c>
      <c r="T54" s="17">
        <v>986.22</v>
      </c>
      <c r="U54" s="17">
        <v>823.18</v>
      </c>
      <c r="V54" s="17">
        <v>823.18</v>
      </c>
      <c r="W54" s="17">
        <v>939.7</v>
      </c>
      <c r="X54" s="17">
        <v>939.7</v>
      </c>
      <c r="Y54" s="17">
        <v>784.62</v>
      </c>
      <c r="Z54" s="17">
        <v>784.62</v>
      </c>
      <c r="AA54" s="17">
        <v>876.8</v>
      </c>
      <c r="AB54" s="17">
        <v>876.8</v>
      </c>
      <c r="AC54" s="17">
        <v>732.47</v>
      </c>
      <c r="AD54" s="17">
        <v>732.47</v>
      </c>
      <c r="AE54" s="17">
        <v>921.1</v>
      </c>
      <c r="AF54" s="17">
        <v>921.1</v>
      </c>
      <c r="AG54" s="17">
        <v>769.2</v>
      </c>
      <c r="AH54" s="17">
        <v>769.2</v>
      </c>
      <c r="AI54" s="17">
        <v>882.14</v>
      </c>
      <c r="AJ54" s="17">
        <v>882.14</v>
      </c>
      <c r="AK54" s="17">
        <v>736.91</v>
      </c>
      <c r="AL54" s="17">
        <v>736.91</v>
      </c>
      <c r="AM54" s="17">
        <v>918.15</v>
      </c>
      <c r="AN54" s="17">
        <v>918.15</v>
      </c>
      <c r="AO54" s="17">
        <v>766.76</v>
      </c>
      <c r="AP54" s="17">
        <v>766.76</v>
      </c>
      <c r="AQ54" s="17">
        <v>886.92</v>
      </c>
      <c r="AR54" s="17">
        <v>886.92</v>
      </c>
      <c r="AS54" s="17">
        <v>740.86</v>
      </c>
      <c r="AT54" s="17">
        <v>740.86</v>
      </c>
      <c r="AU54" s="17">
        <v>832.73</v>
      </c>
      <c r="AV54" s="17">
        <v>832.73</v>
      </c>
      <c r="AW54" s="17">
        <v>695.93</v>
      </c>
      <c r="AX54" s="17">
        <v>695.93</v>
      </c>
      <c r="AY54" s="17">
        <v>926.7</v>
      </c>
      <c r="AZ54" s="17">
        <v>926.7</v>
      </c>
      <c r="BA54" s="17">
        <v>773.84</v>
      </c>
      <c r="BB54" s="17">
        <v>773.84</v>
      </c>
      <c r="BC54" s="17">
        <v>824.66</v>
      </c>
      <c r="BD54" s="17">
        <v>824.66</v>
      </c>
      <c r="BE54" s="17">
        <v>689.24</v>
      </c>
      <c r="BF54" s="17">
        <v>689.24</v>
      </c>
      <c r="BG54" s="17">
        <v>876.42</v>
      </c>
      <c r="BH54" s="17">
        <v>876.42</v>
      </c>
      <c r="BI54" s="17">
        <v>732.16</v>
      </c>
      <c r="BJ54" s="17">
        <v>732.16</v>
      </c>
      <c r="BK54" s="17">
        <v>816.65</v>
      </c>
      <c r="BL54" s="17">
        <v>816.65</v>
      </c>
      <c r="BM54" s="17">
        <v>682.6</v>
      </c>
      <c r="BN54" s="17">
        <v>682.6</v>
      </c>
      <c r="BO54" s="17">
        <v>845.25</v>
      </c>
      <c r="BP54" s="17">
        <v>845.25</v>
      </c>
      <c r="BQ54" s="17">
        <v>706.32</v>
      </c>
      <c r="BR54" s="17">
        <v>706.32</v>
      </c>
      <c r="BS54" s="17">
        <v>722.93</v>
      </c>
      <c r="BT54" s="17">
        <v>722.93</v>
      </c>
      <c r="BU54" s="17">
        <v>604.88</v>
      </c>
      <c r="BV54" s="17">
        <v>604.88</v>
      </c>
      <c r="BW54" s="17">
        <v>722.2</v>
      </c>
      <c r="BX54" s="17">
        <v>722.2</v>
      </c>
      <c r="BY54" s="17">
        <v>604.28</v>
      </c>
      <c r="BZ54" s="17">
        <v>604.28</v>
      </c>
      <c r="CA54" s="17">
        <v>765.65</v>
      </c>
      <c r="CB54" s="17">
        <v>765.65</v>
      </c>
      <c r="CC54" s="17">
        <v>640.30999999999995</v>
      </c>
      <c r="CD54" s="17">
        <v>640.30999999999995</v>
      </c>
      <c r="CE54" s="17">
        <v>720.27</v>
      </c>
      <c r="CF54" s="17">
        <v>720.27</v>
      </c>
      <c r="CG54" s="17">
        <v>602.67999999999995</v>
      </c>
      <c r="CH54" s="17">
        <v>602.67999999999995</v>
      </c>
      <c r="CI54" s="17">
        <v>684.12</v>
      </c>
      <c r="CJ54" s="17">
        <v>684.12</v>
      </c>
      <c r="CK54" s="17">
        <v>572.69000000000005</v>
      </c>
      <c r="CL54" s="17">
        <v>572.69000000000005</v>
      </c>
      <c r="CM54" s="17">
        <v>916.45</v>
      </c>
      <c r="CN54" s="17">
        <v>916.45</v>
      </c>
      <c r="CO54" s="17">
        <v>783.51</v>
      </c>
      <c r="CP54" s="17">
        <v>783.51</v>
      </c>
      <c r="CQ54" s="17">
        <v>816.18</v>
      </c>
      <c r="CR54" s="17">
        <v>816.18</v>
      </c>
      <c r="CS54" s="17">
        <v>717.07</v>
      </c>
      <c r="CT54" s="17">
        <v>717.07</v>
      </c>
      <c r="CU54" s="17">
        <v>697.26</v>
      </c>
      <c r="CV54" s="17">
        <v>697.26</v>
      </c>
      <c r="CW54" s="17">
        <v>685.71</v>
      </c>
      <c r="CX54" s="17">
        <v>685.71</v>
      </c>
      <c r="CY54" s="17">
        <v>575.16</v>
      </c>
      <c r="CZ54" s="17">
        <v>575.16</v>
      </c>
      <c r="DA54" s="17">
        <v>870.15</v>
      </c>
      <c r="DB54" s="17">
        <v>870.15</v>
      </c>
      <c r="DC54" s="17">
        <v>842.37</v>
      </c>
      <c r="DD54" s="17">
        <v>842.37</v>
      </c>
      <c r="DE54" s="17">
        <v>713.3</v>
      </c>
      <c r="DF54" s="17">
        <v>713.3</v>
      </c>
      <c r="DG54" s="17">
        <v>923.65</v>
      </c>
      <c r="DH54" s="17">
        <v>923.65</v>
      </c>
      <c r="DI54" s="17">
        <v>771.32</v>
      </c>
      <c r="DJ54" s="27">
        <v>771.32</v>
      </c>
    </row>
    <row r="55" spans="2:114" x14ac:dyDescent="0.35">
      <c r="B55" s="14">
        <v>50</v>
      </c>
      <c r="C55" s="17">
        <v>1173.47</v>
      </c>
      <c r="D55" s="17">
        <v>1173.47</v>
      </c>
      <c r="E55" s="17">
        <v>978.67</v>
      </c>
      <c r="F55" s="17">
        <v>978.67</v>
      </c>
      <c r="G55" s="17">
        <v>1151.17</v>
      </c>
      <c r="H55" s="17">
        <v>1151.17</v>
      </c>
      <c r="I55" s="17">
        <v>960.17</v>
      </c>
      <c r="J55" s="17">
        <v>960.17</v>
      </c>
      <c r="K55" s="17">
        <v>1137.4000000000001</v>
      </c>
      <c r="L55" s="17">
        <v>1137.4000000000001</v>
      </c>
      <c r="M55" s="17">
        <v>948.78</v>
      </c>
      <c r="N55" s="17">
        <v>948.78</v>
      </c>
      <c r="O55" s="17">
        <v>1106.6400000000001</v>
      </c>
      <c r="P55" s="17">
        <v>1106.6400000000001</v>
      </c>
      <c r="Q55" s="17">
        <v>923.27</v>
      </c>
      <c r="R55" s="17">
        <v>923.27</v>
      </c>
      <c r="S55" s="17">
        <v>1032.47</v>
      </c>
      <c r="T55" s="17">
        <v>1032.47</v>
      </c>
      <c r="U55" s="17">
        <v>861.78</v>
      </c>
      <c r="V55" s="17">
        <v>861.78</v>
      </c>
      <c r="W55" s="17">
        <v>983.76</v>
      </c>
      <c r="X55" s="17">
        <v>983.76</v>
      </c>
      <c r="Y55" s="17">
        <v>821.42</v>
      </c>
      <c r="Z55" s="17">
        <v>821.42</v>
      </c>
      <c r="AA55" s="17">
        <v>917.91</v>
      </c>
      <c r="AB55" s="17">
        <v>917.91</v>
      </c>
      <c r="AC55" s="17">
        <v>766.82</v>
      </c>
      <c r="AD55" s="17">
        <v>766.82</v>
      </c>
      <c r="AE55" s="17">
        <v>964.3</v>
      </c>
      <c r="AF55" s="17">
        <v>964.3</v>
      </c>
      <c r="AG55" s="17">
        <v>805.27</v>
      </c>
      <c r="AH55" s="17">
        <v>805.27</v>
      </c>
      <c r="AI55" s="17">
        <v>923.5</v>
      </c>
      <c r="AJ55" s="17">
        <v>923.5</v>
      </c>
      <c r="AK55" s="17">
        <v>771.46</v>
      </c>
      <c r="AL55" s="17">
        <v>771.46</v>
      </c>
      <c r="AM55" s="17">
        <v>961.21</v>
      </c>
      <c r="AN55" s="17">
        <v>961.21</v>
      </c>
      <c r="AO55" s="17">
        <v>802.72</v>
      </c>
      <c r="AP55" s="17">
        <v>802.72</v>
      </c>
      <c r="AQ55" s="17">
        <v>928.51</v>
      </c>
      <c r="AR55" s="17">
        <v>928.51</v>
      </c>
      <c r="AS55" s="17">
        <v>775.61</v>
      </c>
      <c r="AT55" s="17">
        <v>775.61</v>
      </c>
      <c r="AU55" s="17">
        <v>871.78</v>
      </c>
      <c r="AV55" s="17">
        <v>871.78</v>
      </c>
      <c r="AW55" s="17">
        <v>728.56</v>
      </c>
      <c r="AX55" s="17">
        <v>728.56</v>
      </c>
      <c r="AY55" s="17">
        <v>970.16</v>
      </c>
      <c r="AZ55" s="17">
        <v>970.16</v>
      </c>
      <c r="BA55" s="17">
        <v>810.13</v>
      </c>
      <c r="BB55" s="17">
        <v>810.13</v>
      </c>
      <c r="BC55" s="17">
        <v>863.33</v>
      </c>
      <c r="BD55" s="17">
        <v>863.33</v>
      </c>
      <c r="BE55" s="17">
        <v>721.56</v>
      </c>
      <c r="BF55" s="17">
        <v>721.56</v>
      </c>
      <c r="BG55" s="17">
        <v>917.52</v>
      </c>
      <c r="BH55" s="17">
        <v>917.52</v>
      </c>
      <c r="BI55" s="17">
        <v>766.5</v>
      </c>
      <c r="BJ55" s="17">
        <v>766.5</v>
      </c>
      <c r="BK55" s="17">
        <v>854.94</v>
      </c>
      <c r="BL55" s="17">
        <v>854.94</v>
      </c>
      <c r="BM55" s="17">
        <v>714.61</v>
      </c>
      <c r="BN55" s="17">
        <v>714.61</v>
      </c>
      <c r="BO55" s="17">
        <v>884.89</v>
      </c>
      <c r="BP55" s="17">
        <v>884.89</v>
      </c>
      <c r="BQ55" s="17">
        <v>739.44</v>
      </c>
      <c r="BR55" s="17">
        <v>739.44</v>
      </c>
      <c r="BS55" s="17">
        <v>756.84</v>
      </c>
      <c r="BT55" s="17">
        <v>756.84</v>
      </c>
      <c r="BU55" s="17">
        <v>633.24</v>
      </c>
      <c r="BV55" s="17">
        <v>633.24</v>
      </c>
      <c r="BW55" s="17">
        <v>756.07</v>
      </c>
      <c r="BX55" s="17">
        <v>756.07</v>
      </c>
      <c r="BY55" s="17">
        <v>632.62</v>
      </c>
      <c r="BZ55" s="17">
        <v>632.62</v>
      </c>
      <c r="CA55" s="17">
        <v>801.56</v>
      </c>
      <c r="CB55" s="17">
        <v>801.56</v>
      </c>
      <c r="CC55" s="17">
        <v>670.34</v>
      </c>
      <c r="CD55" s="17">
        <v>670.34</v>
      </c>
      <c r="CE55" s="17">
        <v>754.05</v>
      </c>
      <c r="CF55" s="17">
        <v>754.05</v>
      </c>
      <c r="CG55" s="17">
        <v>630.94000000000005</v>
      </c>
      <c r="CH55" s="17">
        <v>630.94000000000005</v>
      </c>
      <c r="CI55" s="17">
        <v>716.2</v>
      </c>
      <c r="CJ55" s="17">
        <v>716.2</v>
      </c>
      <c r="CK55" s="17">
        <v>599.54</v>
      </c>
      <c r="CL55" s="17">
        <v>599.54</v>
      </c>
      <c r="CM55" s="17">
        <v>959.42</v>
      </c>
      <c r="CN55" s="17">
        <v>959.42</v>
      </c>
      <c r="CO55" s="17">
        <v>820.26</v>
      </c>
      <c r="CP55" s="17">
        <v>820.26</v>
      </c>
      <c r="CQ55" s="17">
        <v>854.46</v>
      </c>
      <c r="CR55" s="17">
        <v>854.46</v>
      </c>
      <c r="CS55" s="17">
        <v>750.69</v>
      </c>
      <c r="CT55" s="17">
        <v>750.69</v>
      </c>
      <c r="CU55" s="17">
        <v>729.96</v>
      </c>
      <c r="CV55" s="17">
        <v>729.96</v>
      </c>
      <c r="CW55" s="17">
        <v>717.86</v>
      </c>
      <c r="CX55" s="17">
        <v>717.86</v>
      </c>
      <c r="CY55" s="17">
        <v>602.13</v>
      </c>
      <c r="CZ55" s="17">
        <v>602.13</v>
      </c>
      <c r="DA55" s="17">
        <v>910.95</v>
      </c>
      <c r="DB55" s="17">
        <v>910.95</v>
      </c>
      <c r="DC55" s="17">
        <v>881.87</v>
      </c>
      <c r="DD55" s="17">
        <v>881.87</v>
      </c>
      <c r="DE55" s="17">
        <v>746.74</v>
      </c>
      <c r="DF55" s="17">
        <v>746.74</v>
      </c>
      <c r="DG55" s="17">
        <v>966.96</v>
      </c>
      <c r="DH55" s="17">
        <v>966.96</v>
      </c>
      <c r="DI55" s="17">
        <v>807.49</v>
      </c>
      <c r="DJ55" s="27">
        <v>807.49</v>
      </c>
    </row>
    <row r="56" spans="2:114" x14ac:dyDescent="0.35">
      <c r="B56" s="14">
        <v>51</v>
      </c>
      <c r="C56" s="17">
        <v>1225.3800000000001</v>
      </c>
      <c r="D56" s="17">
        <v>1225.3800000000001</v>
      </c>
      <c r="E56" s="17">
        <v>1021.96</v>
      </c>
      <c r="F56" s="17">
        <v>1021.96</v>
      </c>
      <c r="G56" s="17">
        <v>1202.0899999999999</v>
      </c>
      <c r="H56" s="17">
        <v>1202.0899999999999</v>
      </c>
      <c r="I56" s="17">
        <v>1002.64</v>
      </c>
      <c r="J56" s="17">
        <v>1002.64</v>
      </c>
      <c r="K56" s="17">
        <v>1187.71</v>
      </c>
      <c r="L56" s="17">
        <v>1187.71</v>
      </c>
      <c r="M56" s="17">
        <v>990.74</v>
      </c>
      <c r="N56" s="17">
        <v>990.74</v>
      </c>
      <c r="O56" s="17">
        <v>1155.5899999999999</v>
      </c>
      <c r="P56" s="17">
        <v>1155.5899999999999</v>
      </c>
      <c r="Q56" s="17">
        <v>964.11</v>
      </c>
      <c r="R56" s="17">
        <v>964.11</v>
      </c>
      <c r="S56" s="17">
        <v>1078.1400000000001</v>
      </c>
      <c r="T56" s="17">
        <v>1078.1400000000001</v>
      </c>
      <c r="U56" s="17">
        <v>899.9</v>
      </c>
      <c r="V56" s="17">
        <v>899.9</v>
      </c>
      <c r="W56" s="17">
        <v>1027.28</v>
      </c>
      <c r="X56" s="17">
        <v>1027.28</v>
      </c>
      <c r="Y56" s="17">
        <v>857.75</v>
      </c>
      <c r="Z56" s="17">
        <v>857.75</v>
      </c>
      <c r="AA56" s="17">
        <v>958.52</v>
      </c>
      <c r="AB56" s="17">
        <v>958.52</v>
      </c>
      <c r="AC56" s="17">
        <v>800.74</v>
      </c>
      <c r="AD56" s="17">
        <v>800.74</v>
      </c>
      <c r="AE56" s="17">
        <v>1006.95</v>
      </c>
      <c r="AF56" s="17">
        <v>1006.95</v>
      </c>
      <c r="AG56" s="17">
        <v>840.89</v>
      </c>
      <c r="AH56" s="17">
        <v>840.89</v>
      </c>
      <c r="AI56" s="17">
        <v>964.35</v>
      </c>
      <c r="AJ56" s="17">
        <v>964.35</v>
      </c>
      <c r="AK56" s="17">
        <v>805.59</v>
      </c>
      <c r="AL56" s="17">
        <v>805.59</v>
      </c>
      <c r="AM56" s="17">
        <v>1003.72</v>
      </c>
      <c r="AN56" s="17">
        <v>1003.72</v>
      </c>
      <c r="AO56" s="17">
        <v>838.22</v>
      </c>
      <c r="AP56" s="17">
        <v>838.22</v>
      </c>
      <c r="AQ56" s="17">
        <v>969.58</v>
      </c>
      <c r="AR56" s="17">
        <v>969.58</v>
      </c>
      <c r="AS56" s="17">
        <v>809.91</v>
      </c>
      <c r="AT56" s="17">
        <v>809.91</v>
      </c>
      <c r="AU56" s="17">
        <v>910.34</v>
      </c>
      <c r="AV56" s="17">
        <v>910.34</v>
      </c>
      <c r="AW56" s="17">
        <v>760.79</v>
      </c>
      <c r="AX56" s="17">
        <v>760.79</v>
      </c>
      <c r="AY56" s="17">
        <v>1013.07</v>
      </c>
      <c r="AZ56" s="17">
        <v>1013.07</v>
      </c>
      <c r="BA56" s="17">
        <v>845.96</v>
      </c>
      <c r="BB56" s="17">
        <v>845.96</v>
      </c>
      <c r="BC56" s="17">
        <v>901.52</v>
      </c>
      <c r="BD56" s="17">
        <v>901.52</v>
      </c>
      <c r="BE56" s="17">
        <v>753.48</v>
      </c>
      <c r="BF56" s="17">
        <v>753.48</v>
      </c>
      <c r="BG56" s="17">
        <v>958.11</v>
      </c>
      <c r="BH56" s="17">
        <v>958.11</v>
      </c>
      <c r="BI56" s="17">
        <v>800.4</v>
      </c>
      <c r="BJ56" s="17">
        <v>800.4</v>
      </c>
      <c r="BK56" s="17">
        <v>892.76</v>
      </c>
      <c r="BL56" s="17">
        <v>892.76</v>
      </c>
      <c r="BM56" s="17">
        <v>746.22</v>
      </c>
      <c r="BN56" s="17">
        <v>746.22</v>
      </c>
      <c r="BO56" s="17">
        <v>924.03</v>
      </c>
      <c r="BP56" s="17">
        <v>924.03</v>
      </c>
      <c r="BQ56" s="17">
        <v>772.15</v>
      </c>
      <c r="BR56" s="17">
        <v>772.15</v>
      </c>
      <c r="BS56" s="17">
        <v>790.31</v>
      </c>
      <c r="BT56" s="17">
        <v>790.31</v>
      </c>
      <c r="BU56" s="17">
        <v>661.25</v>
      </c>
      <c r="BV56" s="17">
        <v>661.25</v>
      </c>
      <c r="BW56" s="17">
        <v>789.51</v>
      </c>
      <c r="BX56" s="17">
        <v>789.51</v>
      </c>
      <c r="BY56" s="17">
        <v>660.6</v>
      </c>
      <c r="BZ56" s="17">
        <v>660.6</v>
      </c>
      <c r="CA56" s="17">
        <v>837.01</v>
      </c>
      <c r="CB56" s="17">
        <v>837.01</v>
      </c>
      <c r="CC56" s="17">
        <v>699.99</v>
      </c>
      <c r="CD56" s="17">
        <v>699.99</v>
      </c>
      <c r="CE56" s="17">
        <v>787.4</v>
      </c>
      <c r="CF56" s="17">
        <v>787.4</v>
      </c>
      <c r="CG56" s="17">
        <v>658.85</v>
      </c>
      <c r="CH56" s="17">
        <v>658.85</v>
      </c>
      <c r="CI56" s="17">
        <v>747.88</v>
      </c>
      <c r="CJ56" s="17">
        <v>747.88</v>
      </c>
      <c r="CK56" s="17">
        <v>626.05999999999995</v>
      </c>
      <c r="CL56" s="17">
        <v>626.05999999999995</v>
      </c>
      <c r="CM56" s="17">
        <v>1001.86</v>
      </c>
      <c r="CN56" s="17">
        <v>1001.86</v>
      </c>
      <c r="CO56" s="17">
        <v>856.54</v>
      </c>
      <c r="CP56" s="17">
        <v>856.54</v>
      </c>
      <c r="CQ56" s="17">
        <v>892.25</v>
      </c>
      <c r="CR56" s="17">
        <v>892.25</v>
      </c>
      <c r="CS56" s="17">
        <v>783.9</v>
      </c>
      <c r="CT56" s="17">
        <v>783.9</v>
      </c>
      <c r="CU56" s="17">
        <v>762.24</v>
      </c>
      <c r="CV56" s="17">
        <v>762.24</v>
      </c>
      <c r="CW56" s="17">
        <v>749.62</v>
      </c>
      <c r="CX56" s="17">
        <v>749.62</v>
      </c>
      <c r="CY56" s="17">
        <v>628.77</v>
      </c>
      <c r="CZ56" s="17">
        <v>628.77</v>
      </c>
      <c r="DA56" s="17">
        <v>951.24</v>
      </c>
      <c r="DB56" s="17">
        <v>951.24</v>
      </c>
      <c r="DC56" s="17">
        <v>920.88</v>
      </c>
      <c r="DD56" s="17">
        <v>920.88</v>
      </c>
      <c r="DE56" s="17">
        <v>779.78</v>
      </c>
      <c r="DF56" s="17">
        <v>779.78</v>
      </c>
      <c r="DG56" s="17">
        <v>1009.73</v>
      </c>
      <c r="DH56" s="17">
        <v>1009.73</v>
      </c>
      <c r="DI56" s="17">
        <v>843.2</v>
      </c>
      <c r="DJ56" s="27">
        <v>843.2</v>
      </c>
    </row>
    <row r="57" spans="2:114" x14ac:dyDescent="0.35">
      <c r="B57" s="14">
        <v>52</v>
      </c>
      <c r="C57" s="17">
        <v>1282.54</v>
      </c>
      <c r="D57" s="17">
        <v>1282.54</v>
      </c>
      <c r="E57" s="17">
        <v>1069.6400000000001</v>
      </c>
      <c r="F57" s="17">
        <v>1069.6400000000001</v>
      </c>
      <c r="G57" s="17">
        <v>1258.1600000000001</v>
      </c>
      <c r="H57" s="17">
        <v>1258.1600000000001</v>
      </c>
      <c r="I57" s="17">
        <v>1049.4100000000001</v>
      </c>
      <c r="J57" s="17">
        <v>1049.4100000000001</v>
      </c>
      <c r="K57" s="17">
        <v>1243.1099999999999</v>
      </c>
      <c r="L57" s="17">
        <v>1243.1099999999999</v>
      </c>
      <c r="M57" s="17">
        <v>1036.96</v>
      </c>
      <c r="N57" s="17">
        <v>1036.96</v>
      </c>
      <c r="O57" s="17">
        <v>1209.5</v>
      </c>
      <c r="P57" s="17">
        <v>1209.5</v>
      </c>
      <c r="Q57" s="17">
        <v>1009.09</v>
      </c>
      <c r="R57" s="17">
        <v>1009.09</v>
      </c>
      <c r="S57" s="17">
        <v>1128.43</v>
      </c>
      <c r="T57" s="17">
        <v>1128.43</v>
      </c>
      <c r="U57" s="17">
        <v>941.88</v>
      </c>
      <c r="V57" s="17">
        <v>941.88</v>
      </c>
      <c r="W57" s="17">
        <v>1075.2</v>
      </c>
      <c r="X57" s="17">
        <v>1075.2</v>
      </c>
      <c r="Y57" s="17">
        <v>897.76</v>
      </c>
      <c r="Z57" s="17">
        <v>897.76</v>
      </c>
      <c r="AA57" s="17">
        <v>1003.23</v>
      </c>
      <c r="AB57" s="17">
        <v>1003.23</v>
      </c>
      <c r="AC57" s="17">
        <v>838.09</v>
      </c>
      <c r="AD57" s="17">
        <v>838.09</v>
      </c>
      <c r="AE57" s="17">
        <v>1053.92</v>
      </c>
      <c r="AF57" s="17">
        <v>1053.92</v>
      </c>
      <c r="AG57" s="17">
        <v>880.12</v>
      </c>
      <c r="AH57" s="17">
        <v>880.12</v>
      </c>
      <c r="AI57" s="17">
        <v>1009.34</v>
      </c>
      <c r="AJ57" s="17">
        <v>1009.34</v>
      </c>
      <c r="AK57" s="17">
        <v>843.17</v>
      </c>
      <c r="AL57" s="17">
        <v>843.17</v>
      </c>
      <c r="AM57" s="17">
        <v>1050.55</v>
      </c>
      <c r="AN57" s="17">
        <v>1050.55</v>
      </c>
      <c r="AO57" s="17">
        <v>877.33</v>
      </c>
      <c r="AP57" s="17">
        <v>877.33</v>
      </c>
      <c r="AQ57" s="17">
        <v>1014.81</v>
      </c>
      <c r="AR57" s="17">
        <v>1014.81</v>
      </c>
      <c r="AS57" s="17">
        <v>847.7</v>
      </c>
      <c r="AT57" s="17">
        <v>847.7</v>
      </c>
      <c r="AU57" s="17">
        <v>952.81</v>
      </c>
      <c r="AV57" s="17">
        <v>952.81</v>
      </c>
      <c r="AW57" s="17">
        <v>796.28</v>
      </c>
      <c r="AX57" s="17">
        <v>796.28</v>
      </c>
      <c r="AY57" s="17">
        <v>1060.33</v>
      </c>
      <c r="AZ57" s="17">
        <v>1060.33</v>
      </c>
      <c r="BA57" s="17">
        <v>885.43</v>
      </c>
      <c r="BB57" s="17">
        <v>885.43</v>
      </c>
      <c r="BC57" s="17">
        <v>943.58</v>
      </c>
      <c r="BD57" s="17">
        <v>943.58</v>
      </c>
      <c r="BE57" s="17">
        <v>788.63</v>
      </c>
      <c r="BF57" s="17">
        <v>788.63</v>
      </c>
      <c r="BG57" s="17">
        <v>1002.8</v>
      </c>
      <c r="BH57" s="17">
        <v>1002.8</v>
      </c>
      <c r="BI57" s="17">
        <v>837.74</v>
      </c>
      <c r="BJ57" s="17">
        <v>837.74</v>
      </c>
      <c r="BK57" s="17">
        <v>934.4</v>
      </c>
      <c r="BL57" s="17">
        <v>934.4</v>
      </c>
      <c r="BM57" s="17">
        <v>781.03</v>
      </c>
      <c r="BN57" s="17">
        <v>781.03</v>
      </c>
      <c r="BO57" s="17">
        <v>967.14</v>
      </c>
      <c r="BP57" s="17">
        <v>967.14</v>
      </c>
      <c r="BQ57" s="17">
        <v>808.17</v>
      </c>
      <c r="BR57" s="17">
        <v>808.17</v>
      </c>
      <c r="BS57" s="17">
        <v>827.18</v>
      </c>
      <c r="BT57" s="17">
        <v>827.18</v>
      </c>
      <c r="BU57" s="17">
        <v>692.1</v>
      </c>
      <c r="BV57" s="17">
        <v>692.1</v>
      </c>
      <c r="BW57" s="17">
        <v>826.34</v>
      </c>
      <c r="BX57" s="17">
        <v>826.34</v>
      </c>
      <c r="BY57" s="17">
        <v>691.42</v>
      </c>
      <c r="BZ57" s="17">
        <v>691.42</v>
      </c>
      <c r="CA57" s="17">
        <v>876.06</v>
      </c>
      <c r="CB57" s="17">
        <v>876.06</v>
      </c>
      <c r="CC57" s="17">
        <v>732.64</v>
      </c>
      <c r="CD57" s="17">
        <v>732.64</v>
      </c>
      <c r="CE57" s="17">
        <v>824.13</v>
      </c>
      <c r="CF57" s="17">
        <v>824.13</v>
      </c>
      <c r="CG57" s="17">
        <v>689.58</v>
      </c>
      <c r="CH57" s="17">
        <v>689.58</v>
      </c>
      <c r="CI57" s="17">
        <v>782.77</v>
      </c>
      <c r="CJ57" s="17">
        <v>782.77</v>
      </c>
      <c r="CK57" s="17">
        <v>655.27</v>
      </c>
      <c r="CL57" s="17">
        <v>655.27</v>
      </c>
      <c r="CM57" s="17">
        <v>1048.5899999999999</v>
      </c>
      <c r="CN57" s="17">
        <v>1048.5899999999999</v>
      </c>
      <c r="CO57" s="17">
        <v>896.5</v>
      </c>
      <c r="CP57" s="17">
        <v>896.5</v>
      </c>
      <c r="CQ57" s="17">
        <v>933.88</v>
      </c>
      <c r="CR57" s="17">
        <v>933.88</v>
      </c>
      <c r="CS57" s="17">
        <v>820.46</v>
      </c>
      <c r="CT57" s="17">
        <v>820.46</v>
      </c>
      <c r="CU57" s="17">
        <v>797.8</v>
      </c>
      <c r="CV57" s="17">
        <v>797.8</v>
      </c>
      <c r="CW57" s="17">
        <v>784.59</v>
      </c>
      <c r="CX57" s="17">
        <v>784.59</v>
      </c>
      <c r="CY57" s="17">
        <v>658.1</v>
      </c>
      <c r="CZ57" s="17">
        <v>658.1</v>
      </c>
      <c r="DA57" s="17">
        <v>995.62</v>
      </c>
      <c r="DB57" s="17">
        <v>995.62</v>
      </c>
      <c r="DC57" s="17">
        <v>963.84</v>
      </c>
      <c r="DD57" s="17">
        <v>963.84</v>
      </c>
      <c r="DE57" s="17">
        <v>816.15</v>
      </c>
      <c r="DF57" s="17">
        <v>816.15</v>
      </c>
      <c r="DG57" s="17">
        <v>1056.83</v>
      </c>
      <c r="DH57" s="17">
        <v>1056.83</v>
      </c>
      <c r="DI57" s="17">
        <v>882.54</v>
      </c>
      <c r="DJ57" s="27">
        <v>882.54</v>
      </c>
    </row>
    <row r="58" spans="2:114" x14ac:dyDescent="0.35">
      <c r="B58" s="14">
        <v>53</v>
      </c>
      <c r="C58" s="17">
        <v>1340.36</v>
      </c>
      <c r="D58" s="17">
        <v>1340.36</v>
      </c>
      <c r="E58" s="17">
        <v>1117.8599999999999</v>
      </c>
      <c r="F58" s="17">
        <v>1117.8599999999999</v>
      </c>
      <c r="G58" s="17">
        <v>1314.88</v>
      </c>
      <c r="H58" s="17">
        <v>1314.88</v>
      </c>
      <c r="I58" s="17">
        <v>1096.72</v>
      </c>
      <c r="J58" s="17">
        <v>1096.72</v>
      </c>
      <c r="K58" s="17">
        <v>1299.1500000000001</v>
      </c>
      <c r="L58" s="17">
        <v>1299.1500000000001</v>
      </c>
      <c r="M58" s="17">
        <v>1083.71</v>
      </c>
      <c r="N58" s="17">
        <v>1083.71</v>
      </c>
      <c r="O58" s="17">
        <v>1264.02</v>
      </c>
      <c r="P58" s="17">
        <v>1264.02</v>
      </c>
      <c r="Q58" s="17">
        <v>1054.58</v>
      </c>
      <c r="R58" s="17">
        <v>1054.58</v>
      </c>
      <c r="S58" s="17">
        <v>1179.3</v>
      </c>
      <c r="T58" s="17">
        <v>1179.3</v>
      </c>
      <c r="U58" s="17">
        <v>984.34</v>
      </c>
      <c r="V58" s="17">
        <v>984.34</v>
      </c>
      <c r="W58" s="17">
        <v>1123.67</v>
      </c>
      <c r="X58" s="17">
        <v>1123.67</v>
      </c>
      <c r="Y58" s="17">
        <v>938.24</v>
      </c>
      <c r="Z58" s="17">
        <v>938.24</v>
      </c>
      <c r="AA58" s="17">
        <v>1048.46</v>
      </c>
      <c r="AB58" s="17">
        <v>1048.46</v>
      </c>
      <c r="AC58" s="17">
        <v>875.87</v>
      </c>
      <c r="AD58" s="17">
        <v>875.87</v>
      </c>
      <c r="AE58" s="17">
        <v>1101.44</v>
      </c>
      <c r="AF58" s="17">
        <v>1101.44</v>
      </c>
      <c r="AG58" s="17">
        <v>919.8</v>
      </c>
      <c r="AH58" s="17">
        <v>919.8</v>
      </c>
      <c r="AI58" s="17">
        <v>1054.8399999999999</v>
      </c>
      <c r="AJ58" s="17">
        <v>1054.8399999999999</v>
      </c>
      <c r="AK58" s="17">
        <v>881.18</v>
      </c>
      <c r="AL58" s="17">
        <v>881.18</v>
      </c>
      <c r="AM58" s="17">
        <v>1097.9100000000001</v>
      </c>
      <c r="AN58" s="17">
        <v>1097.9100000000001</v>
      </c>
      <c r="AO58" s="17">
        <v>916.88</v>
      </c>
      <c r="AP58" s="17">
        <v>916.88</v>
      </c>
      <c r="AQ58" s="17">
        <v>1060.56</v>
      </c>
      <c r="AR58" s="17">
        <v>1060.56</v>
      </c>
      <c r="AS58" s="17">
        <v>885.91</v>
      </c>
      <c r="AT58" s="17">
        <v>885.91</v>
      </c>
      <c r="AU58" s="17">
        <v>995.76</v>
      </c>
      <c r="AV58" s="17">
        <v>995.76</v>
      </c>
      <c r="AW58" s="17">
        <v>832.18</v>
      </c>
      <c r="AX58" s="17">
        <v>832.18</v>
      </c>
      <c r="AY58" s="17">
        <v>1108.1300000000001</v>
      </c>
      <c r="AZ58" s="17">
        <v>1108.1300000000001</v>
      </c>
      <c r="BA58" s="17">
        <v>925.34</v>
      </c>
      <c r="BB58" s="17">
        <v>925.34</v>
      </c>
      <c r="BC58" s="17">
        <v>986.12</v>
      </c>
      <c r="BD58" s="17">
        <v>986.12</v>
      </c>
      <c r="BE58" s="17">
        <v>824.18</v>
      </c>
      <c r="BF58" s="17">
        <v>824.18</v>
      </c>
      <c r="BG58" s="17">
        <v>1048.01</v>
      </c>
      <c r="BH58" s="17">
        <v>1048.01</v>
      </c>
      <c r="BI58" s="17">
        <v>875.51</v>
      </c>
      <c r="BJ58" s="17">
        <v>875.51</v>
      </c>
      <c r="BK58" s="17">
        <v>976.53</v>
      </c>
      <c r="BL58" s="17">
        <v>976.53</v>
      </c>
      <c r="BM58" s="17">
        <v>816.24</v>
      </c>
      <c r="BN58" s="17">
        <v>816.24</v>
      </c>
      <c r="BO58" s="17">
        <v>1010.74</v>
      </c>
      <c r="BP58" s="17">
        <v>1010.74</v>
      </c>
      <c r="BQ58" s="17">
        <v>844.6</v>
      </c>
      <c r="BR58" s="17">
        <v>844.6</v>
      </c>
      <c r="BS58" s="17">
        <v>864.47</v>
      </c>
      <c r="BT58" s="17">
        <v>864.47</v>
      </c>
      <c r="BU58" s="17">
        <v>723.3</v>
      </c>
      <c r="BV58" s="17">
        <v>723.3</v>
      </c>
      <c r="BW58" s="17">
        <v>863.59</v>
      </c>
      <c r="BX58" s="17">
        <v>863.59</v>
      </c>
      <c r="BY58" s="17">
        <v>722.59</v>
      </c>
      <c r="BZ58" s="17">
        <v>722.59</v>
      </c>
      <c r="CA58" s="17">
        <v>915.55</v>
      </c>
      <c r="CB58" s="17">
        <v>915.55</v>
      </c>
      <c r="CC58" s="17">
        <v>765.67</v>
      </c>
      <c r="CD58" s="17">
        <v>765.67</v>
      </c>
      <c r="CE58" s="17">
        <v>861.29</v>
      </c>
      <c r="CF58" s="17">
        <v>861.29</v>
      </c>
      <c r="CG58" s="17">
        <v>720.67</v>
      </c>
      <c r="CH58" s="17">
        <v>720.67</v>
      </c>
      <c r="CI58" s="17">
        <v>818.06</v>
      </c>
      <c r="CJ58" s="17">
        <v>818.06</v>
      </c>
      <c r="CK58" s="17">
        <v>684.81</v>
      </c>
      <c r="CL58" s="17">
        <v>684.81</v>
      </c>
      <c r="CM58" s="17">
        <v>1095.8699999999999</v>
      </c>
      <c r="CN58" s="17">
        <v>1095.8699999999999</v>
      </c>
      <c r="CO58" s="17">
        <v>936.91</v>
      </c>
      <c r="CP58" s="17">
        <v>936.91</v>
      </c>
      <c r="CQ58" s="17">
        <v>975.98</v>
      </c>
      <c r="CR58" s="17">
        <v>975.98</v>
      </c>
      <c r="CS58" s="17">
        <v>857.45</v>
      </c>
      <c r="CT58" s="17">
        <v>857.45</v>
      </c>
      <c r="CU58" s="17">
        <v>833.77</v>
      </c>
      <c r="CV58" s="17">
        <v>833.77</v>
      </c>
      <c r="CW58" s="17">
        <v>819.96</v>
      </c>
      <c r="CX58" s="17">
        <v>819.96</v>
      </c>
      <c r="CY58" s="17">
        <v>687.77</v>
      </c>
      <c r="CZ58" s="17">
        <v>687.77</v>
      </c>
      <c r="DA58" s="17">
        <v>1040.5</v>
      </c>
      <c r="DB58" s="17">
        <v>1040.5</v>
      </c>
      <c r="DC58" s="17">
        <v>1007.29</v>
      </c>
      <c r="DD58" s="17">
        <v>1007.29</v>
      </c>
      <c r="DE58" s="17">
        <v>852.94</v>
      </c>
      <c r="DF58" s="17">
        <v>852.94</v>
      </c>
      <c r="DG58" s="17">
        <v>1104.48</v>
      </c>
      <c r="DH58" s="17">
        <v>1104.48</v>
      </c>
      <c r="DI58" s="17">
        <v>922.32</v>
      </c>
      <c r="DJ58" s="27">
        <v>922.32</v>
      </c>
    </row>
    <row r="59" spans="2:114" x14ac:dyDescent="0.35">
      <c r="B59" s="14">
        <v>54</v>
      </c>
      <c r="C59" s="17">
        <v>1402.78</v>
      </c>
      <c r="D59" s="17">
        <v>1402.78</v>
      </c>
      <c r="E59" s="17">
        <v>1169.92</v>
      </c>
      <c r="F59" s="17">
        <v>1169.92</v>
      </c>
      <c r="G59" s="17">
        <v>1376.11</v>
      </c>
      <c r="H59" s="17">
        <v>1376.11</v>
      </c>
      <c r="I59" s="17">
        <v>1147.8</v>
      </c>
      <c r="J59" s="17">
        <v>1147.8</v>
      </c>
      <c r="K59" s="17">
        <v>1359.65</v>
      </c>
      <c r="L59" s="17">
        <v>1359.65</v>
      </c>
      <c r="M59" s="17">
        <v>1134.18</v>
      </c>
      <c r="N59" s="17">
        <v>1134.18</v>
      </c>
      <c r="O59" s="17">
        <v>1322.89</v>
      </c>
      <c r="P59" s="17">
        <v>1322.89</v>
      </c>
      <c r="Q59" s="17">
        <v>1103.69</v>
      </c>
      <c r="R59" s="17">
        <v>1103.69</v>
      </c>
      <c r="S59" s="17">
        <v>1234.22</v>
      </c>
      <c r="T59" s="17">
        <v>1234.22</v>
      </c>
      <c r="U59" s="17">
        <v>1030.18</v>
      </c>
      <c r="V59" s="17">
        <v>1030.18</v>
      </c>
      <c r="W59" s="17">
        <v>1176</v>
      </c>
      <c r="X59" s="17">
        <v>1176</v>
      </c>
      <c r="Y59" s="17">
        <v>981.93</v>
      </c>
      <c r="Z59" s="17">
        <v>981.93</v>
      </c>
      <c r="AA59" s="17">
        <v>1097.28</v>
      </c>
      <c r="AB59" s="17">
        <v>1097.28</v>
      </c>
      <c r="AC59" s="17">
        <v>916.66</v>
      </c>
      <c r="AD59" s="17">
        <v>916.66</v>
      </c>
      <c r="AE59" s="17">
        <v>1152.73</v>
      </c>
      <c r="AF59" s="17">
        <v>1152.73</v>
      </c>
      <c r="AG59" s="17">
        <v>962.63</v>
      </c>
      <c r="AH59" s="17">
        <v>962.63</v>
      </c>
      <c r="AI59" s="17">
        <v>1103.97</v>
      </c>
      <c r="AJ59" s="17">
        <v>1103.97</v>
      </c>
      <c r="AK59" s="17">
        <v>922.21</v>
      </c>
      <c r="AL59" s="17">
        <v>922.21</v>
      </c>
      <c r="AM59" s="17">
        <v>1149.04</v>
      </c>
      <c r="AN59" s="17">
        <v>1149.04</v>
      </c>
      <c r="AO59" s="17">
        <v>959.58</v>
      </c>
      <c r="AP59" s="17">
        <v>959.58</v>
      </c>
      <c r="AQ59" s="17">
        <v>1109.94</v>
      </c>
      <c r="AR59" s="17">
        <v>1109.94</v>
      </c>
      <c r="AS59" s="17">
        <v>927.17</v>
      </c>
      <c r="AT59" s="17">
        <v>927.17</v>
      </c>
      <c r="AU59" s="17">
        <v>1042.1400000000001</v>
      </c>
      <c r="AV59" s="17">
        <v>1042.1400000000001</v>
      </c>
      <c r="AW59" s="17">
        <v>870.93</v>
      </c>
      <c r="AX59" s="17">
        <v>870.93</v>
      </c>
      <c r="AY59" s="17">
        <v>1159.73</v>
      </c>
      <c r="AZ59" s="17">
        <v>1159.73</v>
      </c>
      <c r="BA59" s="17">
        <v>968.44</v>
      </c>
      <c r="BB59" s="17">
        <v>968.44</v>
      </c>
      <c r="BC59" s="17">
        <v>1032.04</v>
      </c>
      <c r="BD59" s="17">
        <v>1032.04</v>
      </c>
      <c r="BE59" s="17">
        <v>862.56</v>
      </c>
      <c r="BF59" s="17">
        <v>862.56</v>
      </c>
      <c r="BG59" s="17">
        <v>1096.81</v>
      </c>
      <c r="BH59" s="17">
        <v>1096.81</v>
      </c>
      <c r="BI59" s="17">
        <v>916.28</v>
      </c>
      <c r="BJ59" s="17">
        <v>916.28</v>
      </c>
      <c r="BK59" s="17">
        <v>1022</v>
      </c>
      <c r="BL59" s="17">
        <v>1022</v>
      </c>
      <c r="BM59" s="17">
        <v>854.26</v>
      </c>
      <c r="BN59" s="17">
        <v>854.26</v>
      </c>
      <c r="BO59" s="17">
        <v>1057.81</v>
      </c>
      <c r="BP59" s="17">
        <v>1057.81</v>
      </c>
      <c r="BQ59" s="17">
        <v>883.93</v>
      </c>
      <c r="BR59" s="17">
        <v>883.93</v>
      </c>
      <c r="BS59" s="17">
        <v>904.73</v>
      </c>
      <c r="BT59" s="17">
        <v>904.73</v>
      </c>
      <c r="BU59" s="17">
        <v>756.99</v>
      </c>
      <c r="BV59" s="17">
        <v>756.99</v>
      </c>
      <c r="BW59" s="17">
        <v>903.81</v>
      </c>
      <c r="BX59" s="17">
        <v>903.81</v>
      </c>
      <c r="BY59" s="17">
        <v>756.24</v>
      </c>
      <c r="BZ59" s="17">
        <v>756.24</v>
      </c>
      <c r="CA59" s="17">
        <v>958.19</v>
      </c>
      <c r="CB59" s="17">
        <v>958.19</v>
      </c>
      <c r="CC59" s="17">
        <v>801.33</v>
      </c>
      <c r="CD59" s="17">
        <v>801.33</v>
      </c>
      <c r="CE59" s="17">
        <v>901.4</v>
      </c>
      <c r="CF59" s="17">
        <v>901.4</v>
      </c>
      <c r="CG59" s="17">
        <v>754.23</v>
      </c>
      <c r="CH59" s="17">
        <v>754.23</v>
      </c>
      <c r="CI59" s="17">
        <v>856.16</v>
      </c>
      <c r="CJ59" s="17">
        <v>856.16</v>
      </c>
      <c r="CK59" s="17">
        <v>716.7</v>
      </c>
      <c r="CL59" s="17">
        <v>716.7</v>
      </c>
      <c r="CM59" s="17">
        <v>1146.9000000000001</v>
      </c>
      <c r="CN59" s="17">
        <v>1146.9000000000001</v>
      </c>
      <c r="CO59" s="17">
        <v>980.54</v>
      </c>
      <c r="CP59" s="17">
        <v>980.54</v>
      </c>
      <c r="CQ59" s="17">
        <v>1021.43</v>
      </c>
      <c r="CR59" s="17">
        <v>1021.43</v>
      </c>
      <c r="CS59" s="17">
        <v>897.38</v>
      </c>
      <c r="CT59" s="17">
        <v>897.38</v>
      </c>
      <c r="CU59" s="17">
        <v>872.6</v>
      </c>
      <c r="CV59" s="17">
        <v>872.6</v>
      </c>
      <c r="CW59" s="17">
        <v>858.14</v>
      </c>
      <c r="CX59" s="17">
        <v>858.14</v>
      </c>
      <c r="CY59" s="17">
        <v>719.79</v>
      </c>
      <c r="CZ59" s="17">
        <v>719.79</v>
      </c>
      <c r="DA59" s="17">
        <v>1088.96</v>
      </c>
      <c r="DB59" s="17">
        <v>1088.96</v>
      </c>
      <c r="DC59" s="17">
        <v>1054.2</v>
      </c>
      <c r="DD59" s="17">
        <v>1054.2</v>
      </c>
      <c r="DE59" s="17">
        <v>892.66</v>
      </c>
      <c r="DF59" s="17">
        <v>892.66</v>
      </c>
      <c r="DG59" s="17">
        <v>1155.9100000000001</v>
      </c>
      <c r="DH59" s="17">
        <v>1155.9100000000001</v>
      </c>
      <c r="DI59" s="17">
        <v>965.28</v>
      </c>
      <c r="DJ59" s="27">
        <v>965.28</v>
      </c>
    </row>
    <row r="60" spans="2:114" x14ac:dyDescent="0.35">
      <c r="B60" s="14">
        <v>55</v>
      </c>
      <c r="C60" s="17">
        <v>1465.2</v>
      </c>
      <c r="D60" s="17">
        <v>1465.2</v>
      </c>
      <c r="E60" s="17">
        <v>1221.97</v>
      </c>
      <c r="F60" s="17">
        <v>1221.97</v>
      </c>
      <c r="G60" s="17">
        <v>1437.35</v>
      </c>
      <c r="H60" s="17">
        <v>1437.35</v>
      </c>
      <c r="I60" s="17">
        <v>1198.8699999999999</v>
      </c>
      <c r="J60" s="17">
        <v>1198.8699999999999</v>
      </c>
      <c r="K60" s="17">
        <v>1420.15</v>
      </c>
      <c r="L60" s="17">
        <v>1420.15</v>
      </c>
      <c r="M60" s="17">
        <v>1184.6400000000001</v>
      </c>
      <c r="N60" s="17">
        <v>1184.6400000000001</v>
      </c>
      <c r="O60" s="17">
        <v>1381.75</v>
      </c>
      <c r="P60" s="17">
        <v>1381.75</v>
      </c>
      <c r="Q60" s="17">
        <v>1152.8</v>
      </c>
      <c r="R60" s="17">
        <v>1152.8</v>
      </c>
      <c r="S60" s="17">
        <v>1289.1400000000001</v>
      </c>
      <c r="T60" s="17">
        <v>1289.1400000000001</v>
      </c>
      <c r="U60" s="17">
        <v>1076.02</v>
      </c>
      <c r="V60" s="17">
        <v>1076.02</v>
      </c>
      <c r="W60" s="17">
        <v>1228.33</v>
      </c>
      <c r="X60" s="17">
        <v>1228.33</v>
      </c>
      <c r="Y60" s="17">
        <v>1025.6199999999999</v>
      </c>
      <c r="Z60" s="17">
        <v>1025.6199999999999</v>
      </c>
      <c r="AA60" s="17">
        <v>1146.1099999999999</v>
      </c>
      <c r="AB60" s="17">
        <v>1146.1099999999999</v>
      </c>
      <c r="AC60" s="17">
        <v>957.45</v>
      </c>
      <c r="AD60" s="17">
        <v>957.45</v>
      </c>
      <c r="AE60" s="17">
        <v>1204.02</v>
      </c>
      <c r="AF60" s="17">
        <v>1204.02</v>
      </c>
      <c r="AG60" s="17">
        <v>1005.46</v>
      </c>
      <c r="AH60" s="17">
        <v>1005.46</v>
      </c>
      <c r="AI60" s="17">
        <v>1153.0899999999999</v>
      </c>
      <c r="AJ60" s="17">
        <v>1153.0899999999999</v>
      </c>
      <c r="AK60" s="17">
        <v>963.25</v>
      </c>
      <c r="AL60" s="17">
        <v>963.25</v>
      </c>
      <c r="AM60" s="17">
        <v>1200.1600000000001</v>
      </c>
      <c r="AN60" s="17">
        <v>1200.1600000000001</v>
      </c>
      <c r="AO60" s="17">
        <v>1002.27</v>
      </c>
      <c r="AP60" s="17">
        <v>1002.27</v>
      </c>
      <c r="AQ60" s="17">
        <v>1159.33</v>
      </c>
      <c r="AR60" s="17">
        <v>1159.33</v>
      </c>
      <c r="AS60" s="17">
        <v>968.42</v>
      </c>
      <c r="AT60" s="17">
        <v>968.42</v>
      </c>
      <c r="AU60" s="17">
        <v>1088.51</v>
      </c>
      <c r="AV60" s="17">
        <v>1088.51</v>
      </c>
      <c r="AW60" s="17">
        <v>909.68</v>
      </c>
      <c r="AX60" s="17">
        <v>909.68</v>
      </c>
      <c r="AY60" s="17">
        <v>1211.3399999999999</v>
      </c>
      <c r="AZ60" s="17">
        <v>1211.3399999999999</v>
      </c>
      <c r="BA60" s="17">
        <v>1011.53</v>
      </c>
      <c r="BB60" s="17">
        <v>1011.53</v>
      </c>
      <c r="BC60" s="17">
        <v>1077.96</v>
      </c>
      <c r="BD60" s="17">
        <v>1077.96</v>
      </c>
      <c r="BE60" s="17">
        <v>900.94</v>
      </c>
      <c r="BF60" s="17">
        <v>900.94</v>
      </c>
      <c r="BG60" s="17">
        <v>1145.6199999999999</v>
      </c>
      <c r="BH60" s="17">
        <v>1145.6199999999999</v>
      </c>
      <c r="BI60" s="17">
        <v>957.05</v>
      </c>
      <c r="BJ60" s="17">
        <v>957.05</v>
      </c>
      <c r="BK60" s="17">
        <v>1067.48</v>
      </c>
      <c r="BL60" s="17">
        <v>1067.48</v>
      </c>
      <c r="BM60" s="17">
        <v>892.27</v>
      </c>
      <c r="BN60" s="17">
        <v>892.27</v>
      </c>
      <c r="BO60" s="17">
        <v>1104.8800000000001</v>
      </c>
      <c r="BP60" s="17">
        <v>1104.8800000000001</v>
      </c>
      <c r="BQ60" s="17">
        <v>923.26</v>
      </c>
      <c r="BR60" s="17">
        <v>923.26</v>
      </c>
      <c r="BS60" s="17">
        <v>944.98</v>
      </c>
      <c r="BT60" s="17">
        <v>944.98</v>
      </c>
      <c r="BU60" s="17">
        <v>790.67</v>
      </c>
      <c r="BV60" s="17">
        <v>790.67</v>
      </c>
      <c r="BW60" s="17">
        <v>944.03</v>
      </c>
      <c r="BX60" s="17">
        <v>944.03</v>
      </c>
      <c r="BY60" s="17">
        <v>789.89</v>
      </c>
      <c r="BZ60" s="17">
        <v>789.89</v>
      </c>
      <c r="CA60" s="17">
        <v>1000.82</v>
      </c>
      <c r="CB60" s="17">
        <v>1000.82</v>
      </c>
      <c r="CC60" s="17">
        <v>836.99</v>
      </c>
      <c r="CD60" s="17">
        <v>836.99</v>
      </c>
      <c r="CE60" s="17">
        <v>941.51</v>
      </c>
      <c r="CF60" s="17">
        <v>941.51</v>
      </c>
      <c r="CG60" s="17">
        <v>787.79</v>
      </c>
      <c r="CH60" s="17">
        <v>787.79</v>
      </c>
      <c r="CI60" s="17">
        <v>894.25</v>
      </c>
      <c r="CJ60" s="17">
        <v>894.25</v>
      </c>
      <c r="CK60" s="17">
        <v>748.59</v>
      </c>
      <c r="CL60" s="17">
        <v>748.59</v>
      </c>
      <c r="CM60" s="17">
        <v>1197.93</v>
      </c>
      <c r="CN60" s="17">
        <v>1197.93</v>
      </c>
      <c r="CO60" s="17">
        <v>1024.17</v>
      </c>
      <c r="CP60" s="17">
        <v>1024.17</v>
      </c>
      <c r="CQ60" s="17">
        <v>1066.8800000000001</v>
      </c>
      <c r="CR60" s="17">
        <v>1066.8800000000001</v>
      </c>
      <c r="CS60" s="17">
        <v>937.31</v>
      </c>
      <c r="CT60" s="17">
        <v>937.31</v>
      </c>
      <c r="CU60" s="17">
        <v>911.42</v>
      </c>
      <c r="CV60" s="17">
        <v>911.42</v>
      </c>
      <c r="CW60" s="17">
        <v>896.33</v>
      </c>
      <c r="CX60" s="17">
        <v>896.33</v>
      </c>
      <c r="CY60" s="17">
        <v>751.82</v>
      </c>
      <c r="CZ60" s="17">
        <v>751.82</v>
      </c>
      <c r="DA60" s="17">
        <v>1137.4100000000001</v>
      </c>
      <c r="DB60" s="17">
        <v>1137.4100000000001</v>
      </c>
      <c r="DC60" s="17">
        <v>1101.1099999999999</v>
      </c>
      <c r="DD60" s="17">
        <v>1101.1099999999999</v>
      </c>
      <c r="DE60" s="17">
        <v>932.39</v>
      </c>
      <c r="DF60" s="17">
        <v>932.39</v>
      </c>
      <c r="DG60" s="17">
        <v>1207.3399999999999</v>
      </c>
      <c r="DH60" s="17">
        <v>1207.3399999999999</v>
      </c>
      <c r="DI60" s="17">
        <v>1008.23</v>
      </c>
      <c r="DJ60" s="27">
        <v>1008.23</v>
      </c>
    </row>
    <row r="61" spans="2:114" x14ac:dyDescent="0.35">
      <c r="B61" s="14">
        <v>56</v>
      </c>
      <c r="C61" s="17">
        <v>1532.87</v>
      </c>
      <c r="D61" s="17">
        <v>1532.87</v>
      </c>
      <c r="E61" s="17">
        <v>1278.4100000000001</v>
      </c>
      <c r="F61" s="17">
        <v>1278.4100000000001</v>
      </c>
      <c r="G61" s="17">
        <v>1503.74</v>
      </c>
      <c r="H61" s="17">
        <v>1503.74</v>
      </c>
      <c r="I61" s="17">
        <v>1254.24</v>
      </c>
      <c r="J61" s="17">
        <v>1254.24</v>
      </c>
      <c r="K61" s="17">
        <v>1485.75</v>
      </c>
      <c r="L61" s="17">
        <v>1485.75</v>
      </c>
      <c r="M61" s="17">
        <v>1239.3599999999999</v>
      </c>
      <c r="N61" s="17">
        <v>1239.3599999999999</v>
      </c>
      <c r="O61" s="17">
        <v>1445.57</v>
      </c>
      <c r="P61" s="17">
        <v>1445.57</v>
      </c>
      <c r="Q61" s="17">
        <v>1206.04</v>
      </c>
      <c r="R61" s="17">
        <v>1206.04</v>
      </c>
      <c r="S61" s="17">
        <v>1348.68</v>
      </c>
      <c r="T61" s="17">
        <v>1348.68</v>
      </c>
      <c r="U61" s="17">
        <v>1125.72</v>
      </c>
      <c r="V61" s="17">
        <v>1125.72</v>
      </c>
      <c r="W61" s="17">
        <v>1285.06</v>
      </c>
      <c r="X61" s="17">
        <v>1285.06</v>
      </c>
      <c r="Y61" s="17">
        <v>1072.99</v>
      </c>
      <c r="Z61" s="17">
        <v>1072.99</v>
      </c>
      <c r="AA61" s="17">
        <v>1199.05</v>
      </c>
      <c r="AB61" s="17">
        <v>1199.05</v>
      </c>
      <c r="AC61" s="17">
        <v>1001.67</v>
      </c>
      <c r="AD61" s="17">
        <v>1001.67</v>
      </c>
      <c r="AE61" s="17">
        <v>1259.6300000000001</v>
      </c>
      <c r="AF61" s="17">
        <v>1259.6300000000001</v>
      </c>
      <c r="AG61" s="17">
        <v>1051.9000000000001</v>
      </c>
      <c r="AH61" s="17">
        <v>1051.9000000000001</v>
      </c>
      <c r="AI61" s="17">
        <v>1206.3499999999999</v>
      </c>
      <c r="AJ61" s="17">
        <v>1206.3499999999999</v>
      </c>
      <c r="AK61" s="17">
        <v>1007.74</v>
      </c>
      <c r="AL61" s="17">
        <v>1007.74</v>
      </c>
      <c r="AM61" s="17">
        <v>1255.5999999999999</v>
      </c>
      <c r="AN61" s="17">
        <v>1255.5999999999999</v>
      </c>
      <c r="AO61" s="17">
        <v>1048.57</v>
      </c>
      <c r="AP61" s="17">
        <v>1048.57</v>
      </c>
      <c r="AQ61" s="17">
        <v>1212.8800000000001</v>
      </c>
      <c r="AR61" s="17">
        <v>1212.8800000000001</v>
      </c>
      <c r="AS61" s="17">
        <v>1013.15</v>
      </c>
      <c r="AT61" s="17">
        <v>1013.15</v>
      </c>
      <c r="AU61" s="17">
        <v>1138.78</v>
      </c>
      <c r="AV61" s="17">
        <v>1138.78</v>
      </c>
      <c r="AW61" s="17">
        <v>951.7</v>
      </c>
      <c r="AX61" s="17">
        <v>951.7</v>
      </c>
      <c r="AY61" s="17">
        <v>1267.29</v>
      </c>
      <c r="AZ61" s="17">
        <v>1267.29</v>
      </c>
      <c r="BA61" s="17">
        <v>1058.25</v>
      </c>
      <c r="BB61" s="17">
        <v>1058.25</v>
      </c>
      <c r="BC61" s="17">
        <v>1127.75</v>
      </c>
      <c r="BD61" s="17">
        <v>1127.75</v>
      </c>
      <c r="BE61" s="17">
        <v>942.56</v>
      </c>
      <c r="BF61" s="17">
        <v>942.56</v>
      </c>
      <c r="BG61" s="17">
        <v>1198.53</v>
      </c>
      <c r="BH61" s="17">
        <v>1198.53</v>
      </c>
      <c r="BI61" s="17">
        <v>1001.25</v>
      </c>
      <c r="BJ61" s="17">
        <v>1001.25</v>
      </c>
      <c r="BK61" s="17">
        <v>1116.78</v>
      </c>
      <c r="BL61" s="17">
        <v>1116.78</v>
      </c>
      <c r="BM61" s="17">
        <v>933.48</v>
      </c>
      <c r="BN61" s="17">
        <v>933.48</v>
      </c>
      <c r="BO61" s="17">
        <v>1155.9100000000001</v>
      </c>
      <c r="BP61" s="17">
        <v>1155.9100000000001</v>
      </c>
      <c r="BQ61" s="17">
        <v>965.91</v>
      </c>
      <c r="BR61" s="17">
        <v>965.91</v>
      </c>
      <c r="BS61" s="17">
        <v>988.63</v>
      </c>
      <c r="BT61" s="17">
        <v>988.63</v>
      </c>
      <c r="BU61" s="17">
        <v>827.19</v>
      </c>
      <c r="BV61" s="17">
        <v>827.19</v>
      </c>
      <c r="BW61" s="17">
        <v>987.63</v>
      </c>
      <c r="BX61" s="17">
        <v>987.63</v>
      </c>
      <c r="BY61" s="17">
        <v>826.37</v>
      </c>
      <c r="BZ61" s="17">
        <v>826.37</v>
      </c>
      <c r="CA61" s="17">
        <v>1047.05</v>
      </c>
      <c r="CB61" s="17">
        <v>1047.05</v>
      </c>
      <c r="CC61" s="17">
        <v>875.64</v>
      </c>
      <c r="CD61" s="17">
        <v>875.64</v>
      </c>
      <c r="CE61" s="17">
        <v>984.99</v>
      </c>
      <c r="CF61" s="17">
        <v>984.99</v>
      </c>
      <c r="CG61" s="17">
        <v>824.18</v>
      </c>
      <c r="CH61" s="17">
        <v>824.18</v>
      </c>
      <c r="CI61" s="17">
        <v>935.56</v>
      </c>
      <c r="CJ61" s="17">
        <v>935.56</v>
      </c>
      <c r="CK61" s="17">
        <v>783.16</v>
      </c>
      <c r="CL61" s="17">
        <v>783.16</v>
      </c>
      <c r="CM61" s="17">
        <v>1253.26</v>
      </c>
      <c r="CN61" s="17">
        <v>1253.26</v>
      </c>
      <c r="CO61" s="17">
        <v>1071.48</v>
      </c>
      <c r="CP61" s="17">
        <v>1071.48</v>
      </c>
      <c r="CQ61" s="17">
        <v>1116.1500000000001</v>
      </c>
      <c r="CR61" s="17">
        <v>1116.1500000000001</v>
      </c>
      <c r="CS61" s="17">
        <v>980.61</v>
      </c>
      <c r="CT61" s="17">
        <v>980.61</v>
      </c>
      <c r="CU61" s="17">
        <v>953.52</v>
      </c>
      <c r="CV61" s="17">
        <v>953.52</v>
      </c>
      <c r="CW61" s="17">
        <v>937.73</v>
      </c>
      <c r="CX61" s="17">
        <v>937.73</v>
      </c>
      <c r="CY61" s="17">
        <v>786.55</v>
      </c>
      <c r="CZ61" s="17">
        <v>786.55</v>
      </c>
      <c r="DA61" s="17">
        <v>1189.95</v>
      </c>
      <c r="DB61" s="17">
        <v>1189.95</v>
      </c>
      <c r="DC61" s="17">
        <v>1151.97</v>
      </c>
      <c r="DD61" s="17">
        <v>1151.97</v>
      </c>
      <c r="DE61" s="17">
        <v>975.45</v>
      </c>
      <c r="DF61" s="17">
        <v>975.45</v>
      </c>
      <c r="DG61" s="17">
        <v>1263.1099999999999</v>
      </c>
      <c r="DH61" s="17">
        <v>1263.1099999999999</v>
      </c>
      <c r="DI61" s="17">
        <v>1054.8</v>
      </c>
      <c r="DJ61" s="27">
        <v>1054.8</v>
      </c>
    </row>
    <row r="62" spans="2:114" x14ac:dyDescent="0.35">
      <c r="B62" s="14">
        <v>57</v>
      </c>
      <c r="C62" s="17">
        <v>1601.21</v>
      </c>
      <c r="D62" s="17">
        <v>1601.21</v>
      </c>
      <c r="E62" s="17">
        <v>1335.4</v>
      </c>
      <c r="F62" s="17">
        <v>1335.4</v>
      </c>
      <c r="G62" s="17">
        <v>1570.77</v>
      </c>
      <c r="H62" s="17">
        <v>1570.77</v>
      </c>
      <c r="I62" s="17">
        <v>1310.1600000000001</v>
      </c>
      <c r="J62" s="17">
        <v>1310.1600000000001</v>
      </c>
      <c r="K62" s="17">
        <v>1551.98</v>
      </c>
      <c r="L62" s="17">
        <v>1551.98</v>
      </c>
      <c r="M62" s="17">
        <v>1294.6099999999999</v>
      </c>
      <c r="N62" s="17">
        <v>1294.6099999999999</v>
      </c>
      <c r="O62" s="17">
        <v>1510.01</v>
      </c>
      <c r="P62" s="17">
        <v>1510.01</v>
      </c>
      <c r="Q62" s="17">
        <v>1259.81</v>
      </c>
      <c r="R62" s="17">
        <v>1259.81</v>
      </c>
      <c r="S62" s="17">
        <v>1408.81</v>
      </c>
      <c r="T62" s="17">
        <v>1408.81</v>
      </c>
      <c r="U62" s="17">
        <v>1175.9000000000001</v>
      </c>
      <c r="V62" s="17">
        <v>1175.9000000000001</v>
      </c>
      <c r="W62" s="17">
        <v>1342.35</v>
      </c>
      <c r="X62" s="17">
        <v>1342.35</v>
      </c>
      <c r="Y62" s="17">
        <v>1120.83</v>
      </c>
      <c r="Z62" s="17">
        <v>1120.83</v>
      </c>
      <c r="AA62" s="17">
        <v>1252.5</v>
      </c>
      <c r="AB62" s="17">
        <v>1252.5</v>
      </c>
      <c r="AC62" s="17">
        <v>1046.33</v>
      </c>
      <c r="AD62" s="17">
        <v>1046.33</v>
      </c>
      <c r="AE62" s="17">
        <v>1315.79</v>
      </c>
      <c r="AF62" s="17">
        <v>1315.79</v>
      </c>
      <c r="AG62" s="17">
        <v>1098.79</v>
      </c>
      <c r="AH62" s="17">
        <v>1098.79</v>
      </c>
      <c r="AI62" s="17">
        <v>1260.1199999999999</v>
      </c>
      <c r="AJ62" s="17">
        <v>1260.1199999999999</v>
      </c>
      <c r="AK62" s="17">
        <v>1052.6600000000001</v>
      </c>
      <c r="AL62" s="17">
        <v>1052.6600000000001</v>
      </c>
      <c r="AM62" s="17">
        <v>1311.57</v>
      </c>
      <c r="AN62" s="17">
        <v>1311.57</v>
      </c>
      <c r="AO62" s="17">
        <v>1095.31</v>
      </c>
      <c r="AP62" s="17">
        <v>1095.31</v>
      </c>
      <c r="AQ62" s="17">
        <v>1266.95</v>
      </c>
      <c r="AR62" s="17">
        <v>1266.95</v>
      </c>
      <c r="AS62" s="17">
        <v>1058.32</v>
      </c>
      <c r="AT62" s="17">
        <v>1058.32</v>
      </c>
      <c r="AU62" s="17">
        <v>1189.55</v>
      </c>
      <c r="AV62" s="17">
        <v>1189.55</v>
      </c>
      <c r="AW62" s="17">
        <v>994.13</v>
      </c>
      <c r="AX62" s="17">
        <v>994.13</v>
      </c>
      <c r="AY62" s="17">
        <v>1323.78</v>
      </c>
      <c r="AZ62" s="17">
        <v>1323.78</v>
      </c>
      <c r="BA62" s="17">
        <v>1105.42</v>
      </c>
      <c r="BB62" s="17">
        <v>1105.42</v>
      </c>
      <c r="BC62" s="17">
        <v>1178.02</v>
      </c>
      <c r="BD62" s="17">
        <v>1178.02</v>
      </c>
      <c r="BE62" s="17">
        <v>984.57</v>
      </c>
      <c r="BF62" s="17">
        <v>984.57</v>
      </c>
      <c r="BG62" s="17">
        <v>1251.96</v>
      </c>
      <c r="BH62" s="17">
        <v>1251.96</v>
      </c>
      <c r="BI62" s="17">
        <v>1045.8900000000001</v>
      </c>
      <c r="BJ62" s="17">
        <v>1045.8900000000001</v>
      </c>
      <c r="BK62" s="17">
        <v>1166.57</v>
      </c>
      <c r="BL62" s="17">
        <v>1166.57</v>
      </c>
      <c r="BM62" s="17">
        <v>975.09</v>
      </c>
      <c r="BN62" s="17">
        <v>975.09</v>
      </c>
      <c r="BO62" s="17">
        <v>1207.44</v>
      </c>
      <c r="BP62" s="17">
        <v>1207.44</v>
      </c>
      <c r="BQ62" s="17">
        <v>1008.97</v>
      </c>
      <c r="BR62" s="17">
        <v>1008.97</v>
      </c>
      <c r="BS62" s="17">
        <v>1032.7</v>
      </c>
      <c r="BT62" s="17">
        <v>1032.7</v>
      </c>
      <c r="BU62" s="17">
        <v>864.06</v>
      </c>
      <c r="BV62" s="17">
        <v>864.06</v>
      </c>
      <c r="BW62" s="17">
        <v>1031.6600000000001</v>
      </c>
      <c r="BX62" s="17">
        <v>1031.6600000000001</v>
      </c>
      <c r="BY62" s="17">
        <v>863.21</v>
      </c>
      <c r="BZ62" s="17">
        <v>863.21</v>
      </c>
      <c r="CA62" s="17">
        <v>1093.73</v>
      </c>
      <c r="CB62" s="17">
        <v>1093.73</v>
      </c>
      <c r="CC62" s="17">
        <v>914.68</v>
      </c>
      <c r="CD62" s="17">
        <v>914.68</v>
      </c>
      <c r="CE62" s="17">
        <v>1028.9000000000001</v>
      </c>
      <c r="CF62" s="17">
        <v>1028.9000000000001</v>
      </c>
      <c r="CG62" s="17">
        <v>860.92</v>
      </c>
      <c r="CH62" s="17">
        <v>860.92</v>
      </c>
      <c r="CI62" s="17">
        <v>977.26</v>
      </c>
      <c r="CJ62" s="17">
        <v>977.26</v>
      </c>
      <c r="CK62" s="17">
        <v>818.08</v>
      </c>
      <c r="CL62" s="17">
        <v>818.08</v>
      </c>
      <c r="CM62" s="17">
        <v>1309.1300000000001</v>
      </c>
      <c r="CN62" s="17">
        <v>1309.1300000000001</v>
      </c>
      <c r="CO62" s="17">
        <v>1119.24</v>
      </c>
      <c r="CP62" s="17">
        <v>1119.24</v>
      </c>
      <c r="CQ62" s="17">
        <v>1165.9100000000001</v>
      </c>
      <c r="CR62" s="17">
        <v>1165.9100000000001</v>
      </c>
      <c r="CS62" s="17">
        <v>1024.32</v>
      </c>
      <c r="CT62" s="17">
        <v>1024.32</v>
      </c>
      <c r="CU62" s="17">
        <v>996.03</v>
      </c>
      <c r="CV62" s="17">
        <v>996.03</v>
      </c>
      <c r="CW62" s="17">
        <v>979.53</v>
      </c>
      <c r="CX62" s="17">
        <v>979.53</v>
      </c>
      <c r="CY62" s="17">
        <v>821.61</v>
      </c>
      <c r="CZ62" s="17">
        <v>821.61</v>
      </c>
      <c r="DA62" s="17">
        <v>1242.99</v>
      </c>
      <c r="DB62" s="17">
        <v>1242.99</v>
      </c>
      <c r="DC62" s="17">
        <v>1203.32</v>
      </c>
      <c r="DD62" s="17">
        <v>1203.32</v>
      </c>
      <c r="DE62" s="17">
        <v>1018.93</v>
      </c>
      <c r="DF62" s="17">
        <v>1018.93</v>
      </c>
      <c r="DG62" s="17">
        <v>1319.42</v>
      </c>
      <c r="DH62" s="17">
        <v>1319.42</v>
      </c>
      <c r="DI62" s="17">
        <v>1101.82</v>
      </c>
      <c r="DJ62" s="27">
        <v>1101.82</v>
      </c>
    </row>
    <row r="63" spans="2:114" x14ac:dyDescent="0.35">
      <c r="B63" s="14">
        <v>58</v>
      </c>
      <c r="C63" s="17">
        <v>1674.14</v>
      </c>
      <c r="D63" s="17">
        <v>1674.14</v>
      </c>
      <c r="E63" s="17">
        <v>1396.23</v>
      </c>
      <c r="F63" s="17">
        <v>1396.23</v>
      </c>
      <c r="G63" s="17">
        <v>1642.31</v>
      </c>
      <c r="H63" s="17">
        <v>1642.31</v>
      </c>
      <c r="I63" s="17">
        <v>1369.83</v>
      </c>
      <c r="J63" s="17">
        <v>1369.83</v>
      </c>
      <c r="K63" s="17">
        <v>1622.67</v>
      </c>
      <c r="L63" s="17">
        <v>1622.67</v>
      </c>
      <c r="M63" s="17">
        <v>1353.57</v>
      </c>
      <c r="N63" s="17">
        <v>1353.57</v>
      </c>
      <c r="O63" s="17">
        <v>1578.79</v>
      </c>
      <c r="P63" s="17">
        <v>1578.79</v>
      </c>
      <c r="Q63" s="17">
        <v>1317.19</v>
      </c>
      <c r="R63" s="17">
        <v>1317.19</v>
      </c>
      <c r="S63" s="17">
        <v>1472.97</v>
      </c>
      <c r="T63" s="17">
        <v>1472.97</v>
      </c>
      <c r="U63" s="17">
        <v>1229.46</v>
      </c>
      <c r="V63" s="17">
        <v>1229.46</v>
      </c>
      <c r="W63" s="17">
        <v>1403.49</v>
      </c>
      <c r="X63" s="17">
        <v>1403.49</v>
      </c>
      <c r="Y63" s="17">
        <v>1171.8800000000001</v>
      </c>
      <c r="Z63" s="17">
        <v>1171.8800000000001</v>
      </c>
      <c r="AA63" s="17">
        <v>1309.54</v>
      </c>
      <c r="AB63" s="17">
        <v>1309.54</v>
      </c>
      <c r="AC63" s="17">
        <v>1093.98</v>
      </c>
      <c r="AD63" s="17">
        <v>1093.98</v>
      </c>
      <c r="AE63" s="17">
        <v>1375.72</v>
      </c>
      <c r="AF63" s="17">
        <v>1375.72</v>
      </c>
      <c r="AG63" s="17">
        <v>1148.8399999999999</v>
      </c>
      <c r="AH63" s="17">
        <v>1148.8399999999999</v>
      </c>
      <c r="AI63" s="17">
        <v>1317.52</v>
      </c>
      <c r="AJ63" s="17">
        <v>1317.52</v>
      </c>
      <c r="AK63" s="17">
        <v>1100.6099999999999</v>
      </c>
      <c r="AL63" s="17">
        <v>1100.6099999999999</v>
      </c>
      <c r="AM63" s="17">
        <v>1371.31</v>
      </c>
      <c r="AN63" s="17">
        <v>1371.31</v>
      </c>
      <c r="AO63" s="17">
        <v>1145.2</v>
      </c>
      <c r="AP63" s="17">
        <v>1145.2</v>
      </c>
      <c r="AQ63" s="17">
        <v>1324.65</v>
      </c>
      <c r="AR63" s="17">
        <v>1324.65</v>
      </c>
      <c r="AS63" s="17">
        <v>1106.52</v>
      </c>
      <c r="AT63" s="17">
        <v>1106.52</v>
      </c>
      <c r="AU63" s="17">
        <v>1243.73</v>
      </c>
      <c r="AV63" s="17">
        <v>1243.73</v>
      </c>
      <c r="AW63" s="17">
        <v>1039.4100000000001</v>
      </c>
      <c r="AX63" s="17">
        <v>1039.4100000000001</v>
      </c>
      <c r="AY63" s="17">
        <v>1384.07</v>
      </c>
      <c r="AZ63" s="17">
        <v>1384.07</v>
      </c>
      <c r="BA63" s="17">
        <v>1155.77</v>
      </c>
      <c r="BB63" s="17">
        <v>1155.77</v>
      </c>
      <c r="BC63" s="17">
        <v>1231.68</v>
      </c>
      <c r="BD63" s="17">
        <v>1231.68</v>
      </c>
      <c r="BE63" s="17">
        <v>1029.42</v>
      </c>
      <c r="BF63" s="17">
        <v>1029.42</v>
      </c>
      <c r="BG63" s="17">
        <v>1308.98</v>
      </c>
      <c r="BH63" s="17">
        <v>1308.98</v>
      </c>
      <c r="BI63" s="17">
        <v>1093.53</v>
      </c>
      <c r="BJ63" s="17">
        <v>1093.53</v>
      </c>
      <c r="BK63" s="17">
        <v>1219.7</v>
      </c>
      <c r="BL63" s="17">
        <v>1219.7</v>
      </c>
      <c r="BM63" s="17">
        <v>1019.51</v>
      </c>
      <c r="BN63" s="17">
        <v>1019.51</v>
      </c>
      <c r="BO63" s="17">
        <v>1262.43</v>
      </c>
      <c r="BP63" s="17">
        <v>1262.43</v>
      </c>
      <c r="BQ63" s="17">
        <v>1054.92</v>
      </c>
      <c r="BR63" s="17">
        <v>1054.92</v>
      </c>
      <c r="BS63" s="17">
        <v>1079.74</v>
      </c>
      <c r="BT63" s="17">
        <v>1079.74</v>
      </c>
      <c r="BU63" s="17">
        <v>903.42</v>
      </c>
      <c r="BV63" s="17">
        <v>903.42</v>
      </c>
      <c r="BW63" s="17">
        <v>1078.6400000000001</v>
      </c>
      <c r="BX63" s="17">
        <v>1078.6400000000001</v>
      </c>
      <c r="BY63" s="17">
        <v>902.53</v>
      </c>
      <c r="BZ63" s="17">
        <v>902.53</v>
      </c>
      <c r="CA63" s="17">
        <v>1143.54</v>
      </c>
      <c r="CB63" s="17">
        <v>1143.54</v>
      </c>
      <c r="CC63" s="17">
        <v>956.34</v>
      </c>
      <c r="CD63" s="17">
        <v>956.34</v>
      </c>
      <c r="CE63" s="17">
        <v>1075.77</v>
      </c>
      <c r="CF63" s="17">
        <v>1075.77</v>
      </c>
      <c r="CG63" s="17">
        <v>900.13</v>
      </c>
      <c r="CH63" s="17">
        <v>900.13</v>
      </c>
      <c r="CI63" s="17">
        <v>1021.77</v>
      </c>
      <c r="CJ63" s="17">
        <v>1021.77</v>
      </c>
      <c r="CK63" s="17">
        <v>855.34</v>
      </c>
      <c r="CL63" s="17">
        <v>855.34</v>
      </c>
      <c r="CM63" s="17">
        <v>1368.76</v>
      </c>
      <c r="CN63" s="17">
        <v>1368.76</v>
      </c>
      <c r="CO63" s="17">
        <v>1170.22</v>
      </c>
      <c r="CP63" s="17">
        <v>1170.22</v>
      </c>
      <c r="CQ63" s="17">
        <v>1219.01</v>
      </c>
      <c r="CR63" s="17">
        <v>1219.01</v>
      </c>
      <c r="CS63" s="17">
        <v>1070.98</v>
      </c>
      <c r="CT63" s="17">
        <v>1070.98</v>
      </c>
      <c r="CU63" s="17">
        <v>1041.3900000000001</v>
      </c>
      <c r="CV63" s="17">
        <v>1041.3900000000001</v>
      </c>
      <c r="CW63" s="17">
        <v>1024.1400000000001</v>
      </c>
      <c r="CX63" s="17">
        <v>1024.1400000000001</v>
      </c>
      <c r="CY63" s="17">
        <v>859.03</v>
      </c>
      <c r="CZ63" s="17">
        <v>859.03</v>
      </c>
      <c r="DA63" s="17">
        <v>1299.6099999999999</v>
      </c>
      <c r="DB63" s="17">
        <v>1299.6099999999999</v>
      </c>
      <c r="DC63" s="17">
        <v>1258.1300000000001</v>
      </c>
      <c r="DD63" s="17">
        <v>1258.1300000000001</v>
      </c>
      <c r="DE63" s="17">
        <v>1065.3399999999999</v>
      </c>
      <c r="DF63" s="17">
        <v>1065.3399999999999</v>
      </c>
      <c r="DG63" s="17">
        <v>1379.51</v>
      </c>
      <c r="DH63" s="17">
        <v>1379.51</v>
      </c>
      <c r="DI63" s="17">
        <v>1152</v>
      </c>
      <c r="DJ63" s="27">
        <v>1152</v>
      </c>
    </row>
    <row r="64" spans="2:114" x14ac:dyDescent="0.35">
      <c r="B64" s="14">
        <v>59</v>
      </c>
      <c r="C64" s="17">
        <v>1710.28</v>
      </c>
      <c r="D64" s="17">
        <v>1710.28</v>
      </c>
      <c r="E64" s="17">
        <v>1426.37</v>
      </c>
      <c r="F64" s="17">
        <v>1426.37</v>
      </c>
      <c r="G64" s="17">
        <v>1677.76</v>
      </c>
      <c r="H64" s="17">
        <v>1677.76</v>
      </c>
      <c r="I64" s="17">
        <v>1399.4</v>
      </c>
      <c r="J64" s="17">
        <v>1399.4</v>
      </c>
      <c r="K64" s="17">
        <v>1657.69</v>
      </c>
      <c r="L64" s="17">
        <v>1657.69</v>
      </c>
      <c r="M64" s="17">
        <v>1382.79</v>
      </c>
      <c r="N64" s="17">
        <v>1382.79</v>
      </c>
      <c r="O64" s="17">
        <v>1612.87</v>
      </c>
      <c r="P64" s="17">
        <v>1612.87</v>
      </c>
      <c r="Q64" s="17">
        <v>1345.62</v>
      </c>
      <c r="R64" s="17">
        <v>1345.62</v>
      </c>
      <c r="S64" s="17">
        <v>1504.77</v>
      </c>
      <c r="T64" s="17">
        <v>1504.77</v>
      </c>
      <c r="U64" s="17">
        <v>1256</v>
      </c>
      <c r="V64" s="17">
        <v>1256</v>
      </c>
      <c r="W64" s="17">
        <v>1433.78</v>
      </c>
      <c r="X64" s="17">
        <v>1433.78</v>
      </c>
      <c r="Y64" s="17">
        <v>1197.17</v>
      </c>
      <c r="Z64" s="17">
        <v>1197.17</v>
      </c>
      <c r="AA64" s="17">
        <v>1337.81</v>
      </c>
      <c r="AB64" s="17">
        <v>1337.81</v>
      </c>
      <c r="AC64" s="17">
        <v>1117.5999999999999</v>
      </c>
      <c r="AD64" s="17">
        <v>1117.5999999999999</v>
      </c>
      <c r="AE64" s="17">
        <v>1405.41</v>
      </c>
      <c r="AF64" s="17">
        <v>1405.41</v>
      </c>
      <c r="AG64" s="17">
        <v>1173.6400000000001</v>
      </c>
      <c r="AH64" s="17">
        <v>1173.6400000000001</v>
      </c>
      <c r="AI64" s="17">
        <v>1345.96</v>
      </c>
      <c r="AJ64" s="17">
        <v>1345.96</v>
      </c>
      <c r="AK64" s="17">
        <v>1124.3699999999999</v>
      </c>
      <c r="AL64" s="17">
        <v>1124.3699999999999</v>
      </c>
      <c r="AM64" s="17">
        <v>1400.91</v>
      </c>
      <c r="AN64" s="17">
        <v>1400.91</v>
      </c>
      <c r="AO64" s="17">
        <v>1169.92</v>
      </c>
      <c r="AP64" s="17">
        <v>1169.92</v>
      </c>
      <c r="AQ64" s="17">
        <v>1353.25</v>
      </c>
      <c r="AR64" s="17">
        <v>1353.25</v>
      </c>
      <c r="AS64" s="17">
        <v>1130.4000000000001</v>
      </c>
      <c r="AT64" s="17">
        <v>1130.4000000000001</v>
      </c>
      <c r="AU64" s="17">
        <v>1270.58</v>
      </c>
      <c r="AV64" s="17">
        <v>1270.58</v>
      </c>
      <c r="AW64" s="17">
        <v>1061.8399999999999</v>
      </c>
      <c r="AX64" s="17">
        <v>1061.8399999999999</v>
      </c>
      <c r="AY64" s="17">
        <v>1413.95</v>
      </c>
      <c r="AZ64" s="17">
        <v>1413.95</v>
      </c>
      <c r="BA64" s="17">
        <v>1180.72</v>
      </c>
      <c r="BB64" s="17">
        <v>1180.72</v>
      </c>
      <c r="BC64" s="17">
        <v>1258.26</v>
      </c>
      <c r="BD64" s="17">
        <v>1258.26</v>
      </c>
      <c r="BE64" s="17">
        <v>1051.6400000000001</v>
      </c>
      <c r="BF64" s="17">
        <v>1051.6400000000001</v>
      </c>
      <c r="BG64" s="17">
        <v>1337.24</v>
      </c>
      <c r="BH64" s="17">
        <v>1337.24</v>
      </c>
      <c r="BI64" s="17">
        <v>1117.1300000000001</v>
      </c>
      <c r="BJ64" s="17">
        <v>1117.1300000000001</v>
      </c>
      <c r="BK64" s="17">
        <v>1246.03</v>
      </c>
      <c r="BL64" s="17">
        <v>1246.03</v>
      </c>
      <c r="BM64" s="17">
        <v>1041.51</v>
      </c>
      <c r="BN64" s="17">
        <v>1041.51</v>
      </c>
      <c r="BO64" s="17">
        <v>1289.68</v>
      </c>
      <c r="BP64" s="17">
        <v>1289.68</v>
      </c>
      <c r="BQ64" s="17">
        <v>1077.69</v>
      </c>
      <c r="BR64" s="17">
        <v>1077.69</v>
      </c>
      <c r="BS64" s="17">
        <v>1103.05</v>
      </c>
      <c r="BT64" s="17">
        <v>1103.05</v>
      </c>
      <c r="BU64" s="17">
        <v>922.92</v>
      </c>
      <c r="BV64" s="17">
        <v>922.92</v>
      </c>
      <c r="BW64" s="17">
        <v>1101.93</v>
      </c>
      <c r="BX64" s="17">
        <v>1101.93</v>
      </c>
      <c r="BY64" s="17">
        <v>922.01</v>
      </c>
      <c r="BZ64" s="17">
        <v>922.01</v>
      </c>
      <c r="CA64" s="17">
        <v>1168.23</v>
      </c>
      <c r="CB64" s="17">
        <v>1168.23</v>
      </c>
      <c r="CC64" s="17">
        <v>976.98</v>
      </c>
      <c r="CD64" s="17">
        <v>976.98</v>
      </c>
      <c r="CE64" s="17">
        <v>1098.99</v>
      </c>
      <c r="CF64" s="17">
        <v>1098.99</v>
      </c>
      <c r="CG64" s="17">
        <v>919.56</v>
      </c>
      <c r="CH64" s="17">
        <v>919.56</v>
      </c>
      <c r="CI64" s="17">
        <v>1043.83</v>
      </c>
      <c r="CJ64" s="17">
        <v>1043.83</v>
      </c>
      <c r="CK64" s="17">
        <v>873.8</v>
      </c>
      <c r="CL64" s="17">
        <v>873.8</v>
      </c>
      <c r="CM64" s="17">
        <v>1398.31</v>
      </c>
      <c r="CN64" s="17">
        <v>1398.31</v>
      </c>
      <c r="CO64" s="17">
        <v>1195.48</v>
      </c>
      <c r="CP64" s="17">
        <v>1195.48</v>
      </c>
      <c r="CQ64" s="17">
        <v>1245.33</v>
      </c>
      <c r="CR64" s="17">
        <v>1245.33</v>
      </c>
      <c r="CS64" s="17">
        <v>1094.0899999999999</v>
      </c>
      <c r="CT64" s="17">
        <v>1094.0899999999999</v>
      </c>
      <c r="CU64" s="17">
        <v>1063.8699999999999</v>
      </c>
      <c r="CV64" s="17">
        <v>1063.8699999999999</v>
      </c>
      <c r="CW64" s="17">
        <v>1046.25</v>
      </c>
      <c r="CX64" s="17">
        <v>1046.25</v>
      </c>
      <c r="CY64" s="17">
        <v>877.58</v>
      </c>
      <c r="CZ64" s="17">
        <v>877.58</v>
      </c>
      <c r="DA64" s="17">
        <v>1327.66</v>
      </c>
      <c r="DB64" s="17">
        <v>1327.66</v>
      </c>
      <c r="DC64" s="17">
        <v>1285.28</v>
      </c>
      <c r="DD64" s="17">
        <v>1285.28</v>
      </c>
      <c r="DE64" s="17">
        <v>1088.3399999999999</v>
      </c>
      <c r="DF64" s="17">
        <v>1088.3399999999999</v>
      </c>
      <c r="DG64" s="17">
        <v>1409.29</v>
      </c>
      <c r="DH64" s="17">
        <v>1409.29</v>
      </c>
      <c r="DI64" s="17">
        <v>1176.8699999999999</v>
      </c>
      <c r="DJ64" s="27">
        <v>1176.8699999999999</v>
      </c>
    </row>
    <row r="65" spans="2:114" x14ac:dyDescent="0.35">
      <c r="B65" s="14">
        <v>60</v>
      </c>
      <c r="C65" s="17">
        <v>1783.21</v>
      </c>
      <c r="D65" s="17">
        <v>1783.21</v>
      </c>
      <c r="E65" s="17">
        <v>1487.19</v>
      </c>
      <c r="F65" s="17">
        <v>1487.19</v>
      </c>
      <c r="G65" s="17">
        <v>1749.31</v>
      </c>
      <c r="H65" s="17">
        <v>1749.31</v>
      </c>
      <c r="I65" s="17">
        <v>1459.07</v>
      </c>
      <c r="J65" s="17">
        <v>1459.07</v>
      </c>
      <c r="K65" s="17">
        <v>1728.38</v>
      </c>
      <c r="L65" s="17">
        <v>1728.38</v>
      </c>
      <c r="M65" s="17">
        <v>1441.76</v>
      </c>
      <c r="N65" s="17">
        <v>1441.76</v>
      </c>
      <c r="O65" s="17">
        <v>1681.65</v>
      </c>
      <c r="P65" s="17">
        <v>1681.65</v>
      </c>
      <c r="Q65" s="17">
        <v>1403</v>
      </c>
      <c r="R65" s="17">
        <v>1403</v>
      </c>
      <c r="S65" s="17">
        <v>1568.94</v>
      </c>
      <c r="T65" s="17">
        <v>1568.94</v>
      </c>
      <c r="U65" s="17">
        <v>1309.56</v>
      </c>
      <c r="V65" s="17">
        <v>1309.56</v>
      </c>
      <c r="W65" s="17">
        <v>1494.93</v>
      </c>
      <c r="X65" s="17">
        <v>1494.93</v>
      </c>
      <c r="Y65" s="17">
        <v>1248.22</v>
      </c>
      <c r="Z65" s="17">
        <v>1248.22</v>
      </c>
      <c r="AA65" s="17">
        <v>1394.86</v>
      </c>
      <c r="AB65" s="17">
        <v>1394.86</v>
      </c>
      <c r="AC65" s="17">
        <v>1165.26</v>
      </c>
      <c r="AD65" s="17">
        <v>1165.26</v>
      </c>
      <c r="AE65" s="17">
        <v>1465.34</v>
      </c>
      <c r="AF65" s="17">
        <v>1465.34</v>
      </c>
      <c r="AG65" s="17">
        <v>1223.69</v>
      </c>
      <c r="AH65" s="17">
        <v>1223.69</v>
      </c>
      <c r="AI65" s="17">
        <v>1403.36</v>
      </c>
      <c r="AJ65" s="17">
        <v>1403.36</v>
      </c>
      <c r="AK65" s="17">
        <v>1172.31</v>
      </c>
      <c r="AL65" s="17">
        <v>1172.31</v>
      </c>
      <c r="AM65" s="17">
        <v>1460.65</v>
      </c>
      <c r="AN65" s="17">
        <v>1460.65</v>
      </c>
      <c r="AO65" s="17">
        <v>1219.81</v>
      </c>
      <c r="AP65" s="17">
        <v>1219.81</v>
      </c>
      <c r="AQ65" s="17">
        <v>1410.95</v>
      </c>
      <c r="AR65" s="17">
        <v>1410.95</v>
      </c>
      <c r="AS65" s="17">
        <v>1178.6099999999999</v>
      </c>
      <c r="AT65" s="17">
        <v>1178.6099999999999</v>
      </c>
      <c r="AU65" s="17">
        <v>1324.76</v>
      </c>
      <c r="AV65" s="17">
        <v>1324.76</v>
      </c>
      <c r="AW65" s="17">
        <v>1107.1199999999999</v>
      </c>
      <c r="AX65" s="17">
        <v>1107.1199999999999</v>
      </c>
      <c r="AY65" s="17">
        <v>1474.24</v>
      </c>
      <c r="AZ65" s="17">
        <v>1474.24</v>
      </c>
      <c r="BA65" s="17">
        <v>1231.07</v>
      </c>
      <c r="BB65" s="17">
        <v>1231.07</v>
      </c>
      <c r="BC65" s="17">
        <v>1311.92</v>
      </c>
      <c r="BD65" s="17">
        <v>1311.92</v>
      </c>
      <c r="BE65" s="17">
        <v>1096.48</v>
      </c>
      <c r="BF65" s="17">
        <v>1096.48</v>
      </c>
      <c r="BG65" s="17">
        <v>1394.26</v>
      </c>
      <c r="BH65" s="17">
        <v>1394.26</v>
      </c>
      <c r="BI65" s="17">
        <v>1164.77</v>
      </c>
      <c r="BJ65" s="17">
        <v>1164.77</v>
      </c>
      <c r="BK65" s="17">
        <v>1299.1600000000001</v>
      </c>
      <c r="BL65" s="17">
        <v>1299.1600000000001</v>
      </c>
      <c r="BM65" s="17">
        <v>1085.93</v>
      </c>
      <c r="BN65" s="17">
        <v>1085.93</v>
      </c>
      <c r="BO65" s="17">
        <v>1344.68</v>
      </c>
      <c r="BP65" s="17">
        <v>1344.68</v>
      </c>
      <c r="BQ65" s="17">
        <v>1123.6500000000001</v>
      </c>
      <c r="BR65" s="17">
        <v>1123.6500000000001</v>
      </c>
      <c r="BS65" s="17">
        <v>1150.08</v>
      </c>
      <c r="BT65" s="17">
        <v>1150.08</v>
      </c>
      <c r="BU65" s="17">
        <v>962.28</v>
      </c>
      <c r="BV65" s="17">
        <v>962.28</v>
      </c>
      <c r="BW65" s="17">
        <v>1148.92</v>
      </c>
      <c r="BX65" s="17">
        <v>1148.92</v>
      </c>
      <c r="BY65" s="17">
        <v>961.33</v>
      </c>
      <c r="BZ65" s="17">
        <v>961.33</v>
      </c>
      <c r="CA65" s="17">
        <v>1218.04</v>
      </c>
      <c r="CB65" s="17">
        <v>1218.04</v>
      </c>
      <c r="CC65" s="17">
        <v>1018.65</v>
      </c>
      <c r="CD65" s="17">
        <v>1018.65</v>
      </c>
      <c r="CE65" s="17">
        <v>1145.8499999999999</v>
      </c>
      <c r="CF65" s="17">
        <v>1145.8499999999999</v>
      </c>
      <c r="CG65" s="17">
        <v>958.77</v>
      </c>
      <c r="CH65" s="17">
        <v>958.77</v>
      </c>
      <c r="CI65" s="17">
        <v>1088.3399999999999</v>
      </c>
      <c r="CJ65" s="17">
        <v>1088.3399999999999</v>
      </c>
      <c r="CK65" s="17">
        <v>911.06</v>
      </c>
      <c r="CL65" s="17">
        <v>911.06</v>
      </c>
      <c r="CM65" s="17">
        <v>1457.93</v>
      </c>
      <c r="CN65" s="17">
        <v>1457.93</v>
      </c>
      <c r="CO65" s="17">
        <v>1246.46</v>
      </c>
      <c r="CP65" s="17">
        <v>1246.46</v>
      </c>
      <c r="CQ65" s="17">
        <v>1298.43</v>
      </c>
      <c r="CR65" s="17">
        <v>1298.43</v>
      </c>
      <c r="CS65" s="17">
        <v>1140.75</v>
      </c>
      <c r="CT65" s="17">
        <v>1140.75</v>
      </c>
      <c r="CU65" s="17">
        <v>1109.24</v>
      </c>
      <c r="CV65" s="17">
        <v>1109.24</v>
      </c>
      <c r="CW65" s="17">
        <v>1090.8699999999999</v>
      </c>
      <c r="CX65" s="17">
        <v>1090.8699999999999</v>
      </c>
      <c r="CY65" s="17">
        <v>915</v>
      </c>
      <c r="CZ65" s="17">
        <v>915</v>
      </c>
      <c r="DA65" s="17">
        <v>1384.28</v>
      </c>
      <c r="DB65" s="17">
        <v>1384.28</v>
      </c>
      <c r="DC65" s="17">
        <v>1340.09</v>
      </c>
      <c r="DD65" s="17">
        <v>1340.09</v>
      </c>
      <c r="DE65" s="17">
        <v>1134.75</v>
      </c>
      <c r="DF65" s="17">
        <v>1134.75</v>
      </c>
      <c r="DG65" s="17">
        <v>1469.39</v>
      </c>
      <c r="DH65" s="17">
        <v>1469.39</v>
      </c>
      <c r="DI65" s="17">
        <v>1227.05</v>
      </c>
      <c r="DJ65" s="27">
        <v>1227.05</v>
      </c>
    </row>
    <row r="66" spans="2:114" x14ac:dyDescent="0.35">
      <c r="B66" s="14">
        <v>61</v>
      </c>
      <c r="C66" s="17">
        <v>1846.28</v>
      </c>
      <c r="D66" s="17">
        <v>1846.28</v>
      </c>
      <c r="E66" s="17">
        <v>1539.8</v>
      </c>
      <c r="F66" s="17">
        <v>1539.8</v>
      </c>
      <c r="G66" s="17">
        <v>1811.19</v>
      </c>
      <c r="H66" s="17">
        <v>1811.19</v>
      </c>
      <c r="I66" s="17">
        <v>1510.68</v>
      </c>
      <c r="J66" s="17">
        <v>1510.68</v>
      </c>
      <c r="K66" s="17">
        <v>1789.52</v>
      </c>
      <c r="L66" s="17">
        <v>1789.52</v>
      </c>
      <c r="M66" s="17">
        <v>1492.76</v>
      </c>
      <c r="N66" s="17">
        <v>1492.76</v>
      </c>
      <c r="O66" s="17">
        <v>1741.13</v>
      </c>
      <c r="P66" s="17">
        <v>1741.13</v>
      </c>
      <c r="Q66" s="17">
        <v>1452.63</v>
      </c>
      <c r="R66" s="17">
        <v>1452.63</v>
      </c>
      <c r="S66" s="17">
        <v>1624.43</v>
      </c>
      <c r="T66" s="17">
        <v>1624.43</v>
      </c>
      <c r="U66" s="17">
        <v>1355.88</v>
      </c>
      <c r="V66" s="17">
        <v>1355.88</v>
      </c>
      <c r="W66" s="17">
        <v>1547.8</v>
      </c>
      <c r="X66" s="17">
        <v>1547.8</v>
      </c>
      <c r="Y66" s="17">
        <v>1292.3800000000001</v>
      </c>
      <c r="Z66" s="17">
        <v>1292.3800000000001</v>
      </c>
      <c r="AA66" s="17">
        <v>1444.2</v>
      </c>
      <c r="AB66" s="17">
        <v>1444.2</v>
      </c>
      <c r="AC66" s="17">
        <v>1206.47</v>
      </c>
      <c r="AD66" s="17">
        <v>1206.47</v>
      </c>
      <c r="AE66" s="17">
        <v>1517.18</v>
      </c>
      <c r="AF66" s="17">
        <v>1517.18</v>
      </c>
      <c r="AG66" s="17">
        <v>1266.97</v>
      </c>
      <c r="AH66" s="17">
        <v>1266.97</v>
      </c>
      <c r="AI66" s="17">
        <v>1452.99</v>
      </c>
      <c r="AJ66" s="17">
        <v>1452.99</v>
      </c>
      <c r="AK66" s="17">
        <v>1213.78</v>
      </c>
      <c r="AL66" s="17">
        <v>1213.78</v>
      </c>
      <c r="AM66" s="17">
        <v>1512.31</v>
      </c>
      <c r="AN66" s="17">
        <v>1512.31</v>
      </c>
      <c r="AO66" s="17">
        <v>1262.95</v>
      </c>
      <c r="AP66" s="17">
        <v>1262.95</v>
      </c>
      <c r="AQ66" s="17">
        <v>1460.86</v>
      </c>
      <c r="AR66" s="17">
        <v>1460.86</v>
      </c>
      <c r="AS66" s="17">
        <v>1220.3</v>
      </c>
      <c r="AT66" s="17">
        <v>1220.3</v>
      </c>
      <c r="AU66" s="17">
        <v>1371.62</v>
      </c>
      <c r="AV66" s="17">
        <v>1371.62</v>
      </c>
      <c r="AW66" s="17">
        <v>1146.28</v>
      </c>
      <c r="AX66" s="17">
        <v>1146.28</v>
      </c>
      <c r="AY66" s="17">
        <v>1526.39</v>
      </c>
      <c r="AZ66" s="17">
        <v>1526.39</v>
      </c>
      <c r="BA66" s="17">
        <v>1274.6199999999999</v>
      </c>
      <c r="BB66" s="17">
        <v>1274.6199999999999</v>
      </c>
      <c r="BC66" s="17">
        <v>1358.33</v>
      </c>
      <c r="BD66" s="17">
        <v>1358.33</v>
      </c>
      <c r="BE66" s="17">
        <v>1135.27</v>
      </c>
      <c r="BF66" s="17">
        <v>1135.27</v>
      </c>
      <c r="BG66" s="17">
        <v>1443.58</v>
      </c>
      <c r="BH66" s="17">
        <v>1443.58</v>
      </c>
      <c r="BI66" s="17">
        <v>1205.97</v>
      </c>
      <c r="BJ66" s="17">
        <v>1205.97</v>
      </c>
      <c r="BK66" s="17">
        <v>1345.12</v>
      </c>
      <c r="BL66" s="17">
        <v>1345.12</v>
      </c>
      <c r="BM66" s="17">
        <v>1124.3399999999999</v>
      </c>
      <c r="BN66" s="17">
        <v>1124.3399999999999</v>
      </c>
      <c r="BO66" s="17">
        <v>1392.24</v>
      </c>
      <c r="BP66" s="17">
        <v>1392.24</v>
      </c>
      <c r="BQ66" s="17">
        <v>1163.4000000000001</v>
      </c>
      <c r="BR66" s="17">
        <v>1163.4000000000001</v>
      </c>
      <c r="BS66" s="17">
        <v>1190.77</v>
      </c>
      <c r="BT66" s="17">
        <v>1190.77</v>
      </c>
      <c r="BU66" s="17">
        <v>996.31</v>
      </c>
      <c r="BV66" s="17">
        <v>996.31</v>
      </c>
      <c r="BW66" s="17">
        <v>1189.56</v>
      </c>
      <c r="BX66" s="17">
        <v>1189.56</v>
      </c>
      <c r="BY66" s="17">
        <v>995.33</v>
      </c>
      <c r="BZ66" s="17">
        <v>995.33</v>
      </c>
      <c r="CA66" s="17">
        <v>1261.1300000000001</v>
      </c>
      <c r="CB66" s="17">
        <v>1261.1300000000001</v>
      </c>
      <c r="CC66" s="17">
        <v>1054.68</v>
      </c>
      <c r="CD66" s="17">
        <v>1054.68</v>
      </c>
      <c r="CE66" s="17">
        <v>1186.3800000000001</v>
      </c>
      <c r="CF66" s="17">
        <v>1186.3800000000001</v>
      </c>
      <c r="CG66" s="17">
        <v>992.69</v>
      </c>
      <c r="CH66" s="17">
        <v>992.69</v>
      </c>
      <c r="CI66" s="17">
        <v>1126.8399999999999</v>
      </c>
      <c r="CJ66" s="17">
        <v>1126.8399999999999</v>
      </c>
      <c r="CK66" s="17">
        <v>943.29</v>
      </c>
      <c r="CL66" s="17">
        <v>943.29</v>
      </c>
      <c r="CM66" s="17">
        <v>1509.5</v>
      </c>
      <c r="CN66" s="17">
        <v>1509.5</v>
      </c>
      <c r="CO66" s="17">
        <v>1290.55</v>
      </c>
      <c r="CP66" s="17">
        <v>1290.55</v>
      </c>
      <c r="CQ66" s="17">
        <v>1344.36</v>
      </c>
      <c r="CR66" s="17">
        <v>1344.36</v>
      </c>
      <c r="CS66" s="17">
        <v>1181.0999999999999</v>
      </c>
      <c r="CT66" s="17">
        <v>1181.0999999999999</v>
      </c>
      <c r="CU66" s="17">
        <v>1148.48</v>
      </c>
      <c r="CV66" s="17">
        <v>1148.48</v>
      </c>
      <c r="CW66" s="17">
        <v>1129.45</v>
      </c>
      <c r="CX66" s="17">
        <v>1129.45</v>
      </c>
      <c r="CY66" s="17">
        <v>947.36</v>
      </c>
      <c r="CZ66" s="17">
        <v>947.36</v>
      </c>
      <c r="DA66" s="17">
        <v>1433.24</v>
      </c>
      <c r="DB66" s="17">
        <v>1433.24</v>
      </c>
      <c r="DC66" s="17">
        <v>1387.49</v>
      </c>
      <c r="DD66" s="17">
        <v>1387.49</v>
      </c>
      <c r="DE66" s="17">
        <v>1174.8900000000001</v>
      </c>
      <c r="DF66" s="17">
        <v>1174.8900000000001</v>
      </c>
      <c r="DG66" s="17">
        <v>1521.36</v>
      </c>
      <c r="DH66" s="17">
        <v>1521.36</v>
      </c>
      <c r="DI66" s="17">
        <v>1270.46</v>
      </c>
      <c r="DJ66" s="27">
        <v>1270.46</v>
      </c>
    </row>
    <row r="67" spans="2:114" x14ac:dyDescent="0.35">
      <c r="B67" s="14">
        <v>62</v>
      </c>
      <c r="C67" s="17">
        <v>1887.68</v>
      </c>
      <c r="D67" s="17">
        <v>1887.68</v>
      </c>
      <c r="E67" s="17">
        <v>1574.32</v>
      </c>
      <c r="F67" s="17">
        <v>1574.32</v>
      </c>
      <c r="G67" s="17">
        <v>1851.79</v>
      </c>
      <c r="H67" s="17">
        <v>1851.79</v>
      </c>
      <c r="I67" s="17">
        <v>1544.55</v>
      </c>
      <c r="J67" s="17">
        <v>1544.55</v>
      </c>
      <c r="K67" s="17">
        <v>1829.64</v>
      </c>
      <c r="L67" s="17">
        <v>1829.64</v>
      </c>
      <c r="M67" s="17">
        <v>1526.22</v>
      </c>
      <c r="N67" s="17">
        <v>1526.22</v>
      </c>
      <c r="O67" s="17">
        <v>1780.17</v>
      </c>
      <c r="P67" s="17">
        <v>1780.17</v>
      </c>
      <c r="Q67" s="17">
        <v>1485.2</v>
      </c>
      <c r="R67" s="17">
        <v>1485.2</v>
      </c>
      <c r="S67" s="17">
        <v>1660.85</v>
      </c>
      <c r="T67" s="17">
        <v>1660.85</v>
      </c>
      <c r="U67" s="17">
        <v>1386.28</v>
      </c>
      <c r="V67" s="17">
        <v>1386.28</v>
      </c>
      <c r="W67" s="17">
        <v>1582.51</v>
      </c>
      <c r="X67" s="17">
        <v>1582.51</v>
      </c>
      <c r="Y67" s="17">
        <v>1321.35</v>
      </c>
      <c r="Z67" s="17">
        <v>1321.35</v>
      </c>
      <c r="AA67" s="17">
        <v>1476.58</v>
      </c>
      <c r="AB67" s="17">
        <v>1476.58</v>
      </c>
      <c r="AC67" s="17">
        <v>1233.52</v>
      </c>
      <c r="AD67" s="17">
        <v>1233.52</v>
      </c>
      <c r="AE67" s="17">
        <v>1551.19</v>
      </c>
      <c r="AF67" s="17">
        <v>1551.19</v>
      </c>
      <c r="AG67" s="17">
        <v>1295.3800000000001</v>
      </c>
      <c r="AH67" s="17">
        <v>1295.3800000000001</v>
      </c>
      <c r="AI67" s="17">
        <v>1485.57</v>
      </c>
      <c r="AJ67" s="17">
        <v>1485.57</v>
      </c>
      <c r="AK67" s="17">
        <v>1240.99</v>
      </c>
      <c r="AL67" s="17">
        <v>1240.99</v>
      </c>
      <c r="AM67" s="17">
        <v>1546.22</v>
      </c>
      <c r="AN67" s="17">
        <v>1546.22</v>
      </c>
      <c r="AO67" s="17">
        <v>1291.27</v>
      </c>
      <c r="AP67" s="17">
        <v>1291.27</v>
      </c>
      <c r="AQ67" s="17">
        <v>1493.62</v>
      </c>
      <c r="AR67" s="17">
        <v>1493.62</v>
      </c>
      <c r="AS67" s="17">
        <v>1247.6600000000001</v>
      </c>
      <c r="AT67" s="17">
        <v>1247.6600000000001</v>
      </c>
      <c r="AU67" s="17">
        <v>1402.37</v>
      </c>
      <c r="AV67" s="17">
        <v>1402.37</v>
      </c>
      <c r="AW67" s="17">
        <v>1171.98</v>
      </c>
      <c r="AX67" s="17">
        <v>1171.98</v>
      </c>
      <c r="AY67" s="17">
        <v>1560.61</v>
      </c>
      <c r="AZ67" s="17">
        <v>1560.61</v>
      </c>
      <c r="BA67" s="17">
        <v>1303.19</v>
      </c>
      <c r="BB67" s="17">
        <v>1303.19</v>
      </c>
      <c r="BC67" s="17">
        <v>1388.78</v>
      </c>
      <c r="BD67" s="17">
        <v>1388.78</v>
      </c>
      <c r="BE67" s="17">
        <v>1160.72</v>
      </c>
      <c r="BF67" s="17">
        <v>1160.72</v>
      </c>
      <c r="BG67" s="17">
        <v>1475.95</v>
      </c>
      <c r="BH67" s="17">
        <v>1475.95</v>
      </c>
      <c r="BI67" s="17">
        <v>1233.01</v>
      </c>
      <c r="BJ67" s="17">
        <v>1233.01</v>
      </c>
      <c r="BK67" s="17">
        <v>1375.28</v>
      </c>
      <c r="BL67" s="17">
        <v>1375.28</v>
      </c>
      <c r="BM67" s="17">
        <v>1149.54</v>
      </c>
      <c r="BN67" s="17">
        <v>1149.54</v>
      </c>
      <c r="BO67" s="17">
        <v>1423.46</v>
      </c>
      <c r="BP67" s="17">
        <v>1423.46</v>
      </c>
      <c r="BQ67" s="17">
        <v>1189.48</v>
      </c>
      <c r="BR67" s="17">
        <v>1189.48</v>
      </c>
      <c r="BS67" s="17">
        <v>1217.46</v>
      </c>
      <c r="BT67" s="17">
        <v>1217.46</v>
      </c>
      <c r="BU67" s="17">
        <v>1018.65</v>
      </c>
      <c r="BV67" s="17">
        <v>1018.65</v>
      </c>
      <c r="BW67" s="17">
        <v>1216.23</v>
      </c>
      <c r="BX67" s="17">
        <v>1216.23</v>
      </c>
      <c r="BY67" s="17">
        <v>1017.65</v>
      </c>
      <c r="BZ67" s="17">
        <v>1017.65</v>
      </c>
      <c r="CA67" s="17">
        <v>1289.4000000000001</v>
      </c>
      <c r="CB67" s="17">
        <v>1289.4000000000001</v>
      </c>
      <c r="CC67" s="17">
        <v>1078.32</v>
      </c>
      <c r="CD67" s="17">
        <v>1078.32</v>
      </c>
      <c r="CE67" s="17">
        <v>1212.98</v>
      </c>
      <c r="CF67" s="17">
        <v>1212.98</v>
      </c>
      <c r="CG67" s="17">
        <v>1014.94</v>
      </c>
      <c r="CH67" s="17">
        <v>1014.94</v>
      </c>
      <c r="CI67" s="17">
        <v>1152.0999999999999</v>
      </c>
      <c r="CJ67" s="17">
        <v>1152.0999999999999</v>
      </c>
      <c r="CK67" s="17">
        <v>964.44</v>
      </c>
      <c r="CL67" s="17">
        <v>964.44</v>
      </c>
      <c r="CM67" s="17">
        <v>1543.35</v>
      </c>
      <c r="CN67" s="17">
        <v>1543.35</v>
      </c>
      <c r="CO67" s="17">
        <v>1319.48</v>
      </c>
      <c r="CP67" s="17">
        <v>1319.48</v>
      </c>
      <c r="CQ67" s="17">
        <v>1374.5</v>
      </c>
      <c r="CR67" s="17">
        <v>1374.5</v>
      </c>
      <c r="CS67" s="17">
        <v>1207.58</v>
      </c>
      <c r="CT67" s="17">
        <v>1207.58</v>
      </c>
      <c r="CU67" s="17">
        <v>1174.22</v>
      </c>
      <c r="CV67" s="17">
        <v>1174.22</v>
      </c>
      <c r="CW67" s="17">
        <v>1154.77</v>
      </c>
      <c r="CX67" s="17">
        <v>1154.77</v>
      </c>
      <c r="CY67" s="17">
        <v>968.6</v>
      </c>
      <c r="CZ67" s="17">
        <v>968.6</v>
      </c>
      <c r="DA67" s="17">
        <v>1465.37</v>
      </c>
      <c r="DB67" s="17">
        <v>1465.37</v>
      </c>
      <c r="DC67" s="17">
        <v>1418.6</v>
      </c>
      <c r="DD67" s="17">
        <v>1418.6</v>
      </c>
      <c r="DE67" s="17">
        <v>1201.23</v>
      </c>
      <c r="DF67" s="17">
        <v>1201.23</v>
      </c>
      <c r="DG67" s="17">
        <v>1555.47</v>
      </c>
      <c r="DH67" s="17">
        <v>1555.47</v>
      </c>
      <c r="DI67" s="17">
        <v>1298.94</v>
      </c>
      <c r="DJ67" s="27">
        <v>1298.94</v>
      </c>
    </row>
    <row r="68" spans="2:114" x14ac:dyDescent="0.35">
      <c r="B68" s="14">
        <v>63</v>
      </c>
      <c r="C68" s="17">
        <v>1939.58</v>
      </c>
      <c r="D68" s="17">
        <v>1939.58</v>
      </c>
      <c r="E68" s="17">
        <v>1617.61</v>
      </c>
      <c r="F68" s="17">
        <v>1617.61</v>
      </c>
      <c r="G68" s="17">
        <v>1902.71</v>
      </c>
      <c r="H68" s="17">
        <v>1902.71</v>
      </c>
      <c r="I68" s="17">
        <v>1587.02</v>
      </c>
      <c r="J68" s="17">
        <v>1587.02</v>
      </c>
      <c r="K68" s="17">
        <v>1879.95</v>
      </c>
      <c r="L68" s="17">
        <v>1879.95</v>
      </c>
      <c r="M68" s="17">
        <v>1568.19</v>
      </c>
      <c r="N68" s="17">
        <v>1568.19</v>
      </c>
      <c r="O68" s="17">
        <v>1829.12</v>
      </c>
      <c r="P68" s="17">
        <v>1829.12</v>
      </c>
      <c r="Q68" s="17">
        <v>1526.04</v>
      </c>
      <c r="R68" s="17">
        <v>1526.04</v>
      </c>
      <c r="S68" s="17">
        <v>1706.52</v>
      </c>
      <c r="T68" s="17">
        <v>1706.52</v>
      </c>
      <c r="U68" s="17">
        <v>1424.4</v>
      </c>
      <c r="V68" s="17">
        <v>1424.4</v>
      </c>
      <c r="W68" s="17">
        <v>1626.02</v>
      </c>
      <c r="X68" s="17">
        <v>1626.02</v>
      </c>
      <c r="Y68" s="17">
        <v>1357.68</v>
      </c>
      <c r="Z68" s="17">
        <v>1357.68</v>
      </c>
      <c r="AA68" s="17">
        <v>1517.18</v>
      </c>
      <c r="AB68" s="17">
        <v>1517.18</v>
      </c>
      <c r="AC68" s="17">
        <v>1267.44</v>
      </c>
      <c r="AD68" s="17">
        <v>1267.44</v>
      </c>
      <c r="AE68" s="17">
        <v>1593.84</v>
      </c>
      <c r="AF68" s="17">
        <v>1593.84</v>
      </c>
      <c r="AG68" s="17">
        <v>1331</v>
      </c>
      <c r="AH68" s="17">
        <v>1331</v>
      </c>
      <c r="AI68" s="17">
        <v>1526.42</v>
      </c>
      <c r="AJ68" s="17">
        <v>1526.42</v>
      </c>
      <c r="AK68" s="17">
        <v>1275.1199999999999</v>
      </c>
      <c r="AL68" s="17">
        <v>1275.1199999999999</v>
      </c>
      <c r="AM68" s="17">
        <v>1588.74</v>
      </c>
      <c r="AN68" s="17">
        <v>1588.74</v>
      </c>
      <c r="AO68" s="17">
        <v>1326.78</v>
      </c>
      <c r="AP68" s="17">
        <v>1326.78</v>
      </c>
      <c r="AQ68" s="17">
        <v>1534.69</v>
      </c>
      <c r="AR68" s="17">
        <v>1534.69</v>
      </c>
      <c r="AS68" s="17">
        <v>1281.97</v>
      </c>
      <c r="AT68" s="17">
        <v>1281.97</v>
      </c>
      <c r="AU68" s="17">
        <v>1440.93</v>
      </c>
      <c r="AV68" s="17">
        <v>1440.93</v>
      </c>
      <c r="AW68" s="17">
        <v>1204.21</v>
      </c>
      <c r="AX68" s="17">
        <v>1204.21</v>
      </c>
      <c r="AY68" s="17">
        <v>1603.53</v>
      </c>
      <c r="AZ68" s="17">
        <v>1603.53</v>
      </c>
      <c r="BA68" s="17">
        <v>1339.03</v>
      </c>
      <c r="BB68" s="17">
        <v>1339.03</v>
      </c>
      <c r="BC68" s="17">
        <v>1426.97</v>
      </c>
      <c r="BD68" s="17">
        <v>1426.97</v>
      </c>
      <c r="BE68" s="17">
        <v>1192.6400000000001</v>
      </c>
      <c r="BF68" s="17">
        <v>1192.6400000000001</v>
      </c>
      <c r="BG68" s="17">
        <v>1516.53</v>
      </c>
      <c r="BH68" s="17">
        <v>1516.53</v>
      </c>
      <c r="BI68" s="17">
        <v>1266.9100000000001</v>
      </c>
      <c r="BJ68" s="17">
        <v>1266.9100000000001</v>
      </c>
      <c r="BK68" s="17">
        <v>1413.09</v>
      </c>
      <c r="BL68" s="17">
        <v>1413.09</v>
      </c>
      <c r="BM68" s="17">
        <v>1181.1500000000001</v>
      </c>
      <c r="BN68" s="17">
        <v>1181.1500000000001</v>
      </c>
      <c r="BO68" s="17">
        <v>1462.6</v>
      </c>
      <c r="BP68" s="17">
        <v>1462.6</v>
      </c>
      <c r="BQ68" s="17">
        <v>1222.19</v>
      </c>
      <c r="BR68" s="17">
        <v>1222.19</v>
      </c>
      <c r="BS68" s="17">
        <v>1250.94</v>
      </c>
      <c r="BT68" s="17">
        <v>1250.94</v>
      </c>
      <c r="BU68" s="17">
        <v>1046.6600000000001</v>
      </c>
      <c r="BV68" s="17">
        <v>1046.6600000000001</v>
      </c>
      <c r="BW68" s="17">
        <v>1249.67</v>
      </c>
      <c r="BX68" s="17">
        <v>1249.67</v>
      </c>
      <c r="BY68" s="17">
        <v>1045.6300000000001</v>
      </c>
      <c r="BZ68" s="17">
        <v>1045.6300000000001</v>
      </c>
      <c r="CA68" s="17">
        <v>1324.86</v>
      </c>
      <c r="CB68" s="17">
        <v>1324.86</v>
      </c>
      <c r="CC68" s="17">
        <v>1107.97</v>
      </c>
      <c r="CD68" s="17">
        <v>1107.97</v>
      </c>
      <c r="CE68" s="17">
        <v>1246.33</v>
      </c>
      <c r="CF68" s="17">
        <v>1246.33</v>
      </c>
      <c r="CG68" s="17">
        <v>1042.8499999999999</v>
      </c>
      <c r="CH68" s="17">
        <v>1042.8499999999999</v>
      </c>
      <c r="CI68" s="17">
        <v>1183.78</v>
      </c>
      <c r="CJ68" s="17">
        <v>1183.78</v>
      </c>
      <c r="CK68" s="17">
        <v>990.96</v>
      </c>
      <c r="CL68" s="17">
        <v>990.96</v>
      </c>
      <c r="CM68" s="17">
        <v>1585.78</v>
      </c>
      <c r="CN68" s="17">
        <v>1585.78</v>
      </c>
      <c r="CO68" s="17">
        <v>1355.77</v>
      </c>
      <c r="CP68" s="17">
        <v>1355.77</v>
      </c>
      <c r="CQ68" s="17">
        <v>1412.3</v>
      </c>
      <c r="CR68" s="17">
        <v>1412.3</v>
      </c>
      <c r="CS68" s="17">
        <v>1240.78</v>
      </c>
      <c r="CT68" s="17">
        <v>1240.78</v>
      </c>
      <c r="CU68" s="17">
        <v>1206.51</v>
      </c>
      <c r="CV68" s="17">
        <v>1206.51</v>
      </c>
      <c r="CW68" s="17">
        <v>1186.53</v>
      </c>
      <c r="CX68" s="17">
        <v>1186.53</v>
      </c>
      <c r="CY68" s="17">
        <v>995.24</v>
      </c>
      <c r="CZ68" s="17">
        <v>995.24</v>
      </c>
      <c r="DA68" s="17">
        <v>1505.67</v>
      </c>
      <c r="DB68" s="17">
        <v>1505.67</v>
      </c>
      <c r="DC68" s="17">
        <v>1457.61</v>
      </c>
      <c r="DD68" s="17">
        <v>1457.61</v>
      </c>
      <c r="DE68" s="17">
        <v>1234.26</v>
      </c>
      <c r="DF68" s="17">
        <v>1234.26</v>
      </c>
      <c r="DG68" s="17">
        <v>1598.24</v>
      </c>
      <c r="DH68" s="17">
        <v>1598.24</v>
      </c>
      <c r="DI68" s="17">
        <v>1334.66</v>
      </c>
      <c r="DJ68" s="27">
        <v>1334.66</v>
      </c>
    </row>
    <row r="69" spans="2:114" ht="15" thickBot="1" x14ac:dyDescent="0.4">
      <c r="B69" s="15" t="s">
        <v>87</v>
      </c>
      <c r="C69" s="18">
        <v>1971.12</v>
      </c>
      <c r="D69" s="18">
        <v>1971.12</v>
      </c>
      <c r="E69" s="18">
        <v>1643.91</v>
      </c>
      <c r="F69" s="18">
        <v>1643.91</v>
      </c>
      <c r="G69" s="18">
        <v>1933.6499999999999</v>
      </c>
      <c r="H69" s="18">
        <v>1933.6499999999999</v>
      </c>
      <c r="I69" s="18">
        <v>1612.83</v>
      </c>
      <c r="J69" s="18">
        <v>1612.83</v>
      </c>
      <c r="K69" s="18">
        <v>1910.52</v>
      </c>
      <c r="L69" s="18">
        <v>1910.52</v>
      </c>
      <c r="M69" s="18">
        <v>1593.69</v>
      </c>
      <c r="N69" s="18">
        <v>1593.69</v>
      </c>
      <c r="O69" s="18">
        <v>1858.86</v>
      </c>
      <c r="P69" s="18">
        <v>1858.86</v>
      </c>
      <c r="Q69" s="18">
        <v>1550.85</v>
      </c>
      <c r="R69" s="18">
        <v>1550.85</v>
      </c>
      <c r="S69" s="18">
        <v>1734.27</v>
      </c>
      <c r="T69" s="18">
        <v>1734.27</v>
      </c>
      <c r="U69" s="18">
        <v>1447.56</v>
      </c>
      <c r="V69" s="18">
        <v>1447.56</v>
      </c>
      <c r="W69" s="18">
        <v>1652.46</v>
      </c>
      <c r="X69" s="18">
        <v>1652.46</v>
      </c>
      <c r="Y69" s="18">
        <v>1379.76</v>
      </c>
      <c r="Z69" s="18">
        <v>1379.76</v>
      </c>
      <c r="AA69" s="18">
        <v>1541.85</v>
      </c>
      <c r="AB69" s="18">
        <v>1541.85</v>
      </c>
      <c r="AC69" s="18">
        <v>1288.05</v>
      </c>
      <c r="AD69" s="18">
        <v>1288.05</v>
      </c>
      <c r="AE69" s="18">
        <v>1619.7599999999998</v>
      </c>
      <c r="AF69" s="18">
        <v>1619.7599999999998</v>
      </c>
      <c r="AG69" s="18">
        <v>1352.6399999999999</v>
      </c>
      <c r="AH69" s="18">
        <v>1352.6399999999999</v>
      </c>
      <c r="AI69" s="18">
        <v>1551.24</v>
      </c>
      <c r="AJ69" s="18">
        <v>1551.24</v>
      </c>
      <c r="AK69" s="18">
        <v>1295.8499999999999</v>
      </c>
      <c r="AL69" s="18">
        <v>1295.8499999999999</v>
      </c>
      <c r="AM69" s="18">
        <v>1614.57</v>
      </c>
      <c r="AN69" s="18">
        <v>1614.57</v>
      </c>
      <c r="AO69" s="18">
        <v>1348.35</v>
      </c>
      <c r="AP69" s="18">
        <v>1348.35</v>
      </c>
      <c r="AQ69" s="18">
        <v>1559.6399999999999</v>
      </c>
      <c r="AR69" s="18">
        <v>1559.6399999999999</v>
      </c>
      <c r="AS69" s="18">
        <v>1302.81</v>
      </c>
      <c r="AT69" s="18">
        <v>1302.81</v>
      </c>
      <c r="AU69" s="18">
        <v>1464.36</v>
      </c>
      <c r="AV69" s="18">
        <v>1464.36</v>
      </c>
      <c r="AW69" s="18">
        <v>1223.79</v>
      </c>
      <c r="AX69" s="18">
        <v>1223.79</v>
      </c>
      <c r="AY69" s="18">
        <v>1629.6</v>
      </c>
      <c r="AZ69" s="18">
        <v>1629.6</v>
      </c>
      <c r="BA69" s="18">
        <v>1360.8</v>
      </c>
      <c r="BB69" s="18">
        <v>1360.8</v>
      </c>
      <c r="BC69" s="18">
        <v>1450.17</v>
      </c>
      <c r="BD69" s="18">
        <v>1450.17</v>
      </c>
      <c r="BE69" s="18">
        <v>1212.03</v>
      </c>
      <c r="BF69" s="18">
        <v>1212.03</v>
      </c>
      <c r="BG69" s="18">
        <v>1541.19</v>
      </c>
      <c r="BH69" s="18">
        <v>1541.19</v>
      </c>
      <c r="BI69" s="18">
        <v>1287.51</v>
      </c>
      <c r="BJ69" s="18">
        <v>1287.51</v>
      </c>
      <c r="BK69" s="18">
        <v>1436.07</v>
      </c>
      <c r="BL69" s="18">
        <v>1436.07</v>
      </c>
      <c r="BM69" s="18">
        <v>1200.3599999999999</v>
      </c>
      <c r="BN69" s="18">
        <v>1200.3599999999999</v>
      </c>
      <c r="BO69" s="18">
        <v>1486.3799999999999</v>
      </c>
      <c r="BP69" s="18">
        <v>1486.3799999999999</v>
      </c>
      <c r="BQ69" s="18">
        <v>1242.06</v>
      </c>
      <c r="BR69" s="18">
        <v>1242.06</v>
      </c>
      <c r="BS69" s="18">
        <v>1271.28</v>
      </c>
      <c r="BT69" s="18">
        <v>1271.28</v>
      </c>
      <c r="BU69" s="18">
        <v>1063.68</v>
      </c>
      <c r="BV69" s="18">
        <v>1063.68</v>
      </c>
      <c r="BW69" s="18">
        <v>1269.99</v>
      </c>
      <c r="BX69" s="18">
        <v>1269.99</v>
      </c>
      <c r="BY69" s="18">
        <v>1062.6299999999999</v>
      </c>
      <c r="BZ69" s="18">
        <v>1062.6299999999999</v>
      </c>
      <c r="CA69" s="18">
        <v>1346.4</v>
      </c>
      <c r="CB69" s="18">
        <v>1346.4</v>
      </c>
      <c r="CC69" s="18">
        <v>1125.99</v>
      </c>
      <c r="CD69" s="18">
        <v>1125.99</v>
      </c>
      <c r="CE69" s="18">
        <v>1266.5999999999999</v>
      </c>
      <c r="CF69" s="18">
        <v>1266.5999999999999</v>
      </c>
      <c r="CG69" s="18">
        <v>1059.81</v>
      </c>
      <c r="CH69" s="18">
        <v>1059.81</v>
      </c>
      <c r="CI69" s="18">
        <v>1203.03</v>
      </c>
      <c r="CJ69" s="18">
        <v>1203.03</v>
      </c>
      <c r="CK69" s="18">
        <v>1007.0699999999999</v>
      </c>
      <c r="CL69" s="18">
        <v>1007.0699999999999</v>
      </c>
      <c r="CM69" s="18">
        <v>1611.57</v>
      </c>
      <c r="CN69" s="18">
        <v>1611.57</v>
      </c>
      <c r="CO69" s="18">
        <v>1377.81</v>
      </c>
      <c r="CP69" s="18">
        <v>1377.81</v>
      </c>
      <c r="CQ69" s="18">
        <v>1435.26</v>
      </c>
      <c r="CR69" s="18">
        <v>1435.26</v>
      </c>
      <c r="CS69" s="18">
        <v>1260.96</v>
      </c>
      <c r="CT69" s="18">
        <v>1260.96</v>
      </c>
      <c r="CU69" s="18">
        <v>1226.1299999999999</v>
      </c>
      <c r="CV69" s="18">
        <v>1226.1299999999999</v>
      </c>
      <c r="CW69" s="18">
        <v>1205.82</v>
      </c>
      <c r="CX69" s="18">
        <v>1205.82</v>
      </c>
      <c r="CY69" s="18">
        <v>1011.42</v>
      </c>
      <c r="CZ69" s="18">
        <v>1011.42</v>
      </c>
      <c r="DA69" s="18">
        <v>1530.15</v>
      </c>
      <c r="DB69" s="18">
        <v>1530.15</v>
      </c>
      <c r="DC69" s="18">
        <v>1481.31</v>
      </c>
      <c r="DD69" s="18">
        <v>1481.31</v>
      </c>
      <c r="DE69" s="18">
        <v>1254.33</v>
      </c>
      <c r="DF69" s="18">
        <v>1254.33</v>
      </c>
      <c r="DG69" s="18">
        <v>1624.23</v>
      </c>
      <c r="DH69" s="18">
        <v>1624.23</v>
      </c>
      <c r="DI69" s="18">
        <v>1356.36</v>
      </c>
      <c r="DJ69" s="28">
        <v>1356.36</v>
      </c>
    </row>
  </sheetData>
  <mergeCells count="676">
    <mergeCell ref="CU17:CV17"/>
    <mergeCell ref="CW17:CX17"/>
    <mergeCell ref="CY17:CZ17"/>
    <mergeCell ref="DA17:DB17"/>
    <mergeCell ref="DC17:DD17"/>
    <mergeCell ref="DE17:DF17"/>
    <mergeCell ref="CI17:CJ17"/>
    <mergeCell ref="CK17:CL17"/>
    <mergeCell ref="CM17:CN17"/>
    <mergeCell ref="CO17:CP17"/>
    <mergeCell ref="CQ17:CR17"/>
    <mergeCell ref="CS17:CT17"/>
    <mergeCell ref="BW17:BX17"/>
    <mergeCell ref="BY17:BZ17"/>
    <mergeCell ref="CA17:CB17"/>
    <mergeCell ref="CC17:CD17"/>
    <mergeCell ref="CE17:CF17"/>
    <mergeCell ref="CG17:CH17"/>
    <mergeCell ref="BK17:BL17"/>
    <mergeCell ref="BM17:BN17"/>
    <mergeCell ref="BO17:BP17"/>
    <mergeCell ref="BQ17:BR17"/>
    <mergeCell ref="BS17:BT17"/>
    <mergeCell ref="BU17:BV17"/>
    <mergeCell ref="AY17:AZ17"/>
    <mergeCell ref="BA17:BB17"/>
    <mergeCell ref="BC17:BD17"/>
    <mergeCell ref="BE17:BF17"/>
    <mergeCell ref="BG17:BH17"/>
    <mergeCell ref="BI17:BJ17"/>
    <mergeCell ref="AM17:AN17"/>
    <mergeCell ref="AO17:AP17"/>
    <mergeCell ref="AQ17:AR17"/>
    <mergeCell ref="AS17:AT17"/>
    <mergeCell ref="AU17:AV17"/>
    <mergeCell ref="AW17:AX17"/>
    <mergeCell ref="AA17:AB17"/>
    <mergeCell ref="AC17:AD17"/>
    <mergeCell ref="AE17:AF17"/>
    <mergeCell ref="AG17:AH17"/>
    <mergeCell ref="AI17:AJ17"/>
    <mergeCell ref="AK17:AL17"/>
    <mergeCell ref="O17:P17"/>
    <mergeCell ref="Q17:R17"/>
    <mergeCell ref="S17:T17"/>
    <mergeCell ref="U17:V17"/>
    <mergeCell ref="W17:X17"/>
    <mergeCell ref="Y17:Z17"/>
    <mergeCell ref="C17:D17"/>
    <mergeCell ref="E17:F17"/>
    <mergeCell ref="G17:H17"/>
    <mergeCell ref="I17:J17"/>
    <mergeCell ref="K17:L17"/>
    <mergeCell ref="M17:N17"/>
    <mergeCell ref="CU16:CV16"/>
    <mergeCell ref="CW16:CX16"/>
    <mergeCell ref="CY16:CZ16"/>
    <mergeCell ref="BW16:BX16"/>
    <mergeCell ref="BY16:BZ16"/>
    <mergeCell ref="CA16:CB16"/>
    <mergeCell ref="CC16:CD16"/>
    <mergeCell ref="CE16:CF16"/>
    <mergeCell ref="CG16:CH16"/>
    <mergeCell ref="BK16:BL16"/>
    <mergeCell ref="BM16:BN16"/>
    <mergeCell ref="BO16:BP16"/>
    <mergeCell ref="BQ16:BR16"/>
    <mergeCell ref="BS16:BT16"/>
    <mergeCell ref="BU16:BV16"/>
    <mergeCell ref="AY16:AZ16"/>
    <mergeCell ref="BA16:BB16"/>
    <mergeCell ref="BC16:BD16"/>
    <mergeCell ref="DA16:DB16"/>
    <mergeCell ref="DC16:DD16"/>
    <mergeCell ref="DE16:DF16"/>
    <mergeCell ref="CI16:CJ16"/>
    <mergeCell ref="CK16:CL16"/>
    <mergeCell ref="CM16:CN16"/>
    <mergeCell ref="CO16:CP16"/>
    <mergeCell ref="CQ16:CR16"/>
    <mergeCell ref="CS16:CT16"/>
    <mergeCell ref="BE16:BF16"/>
    <mergeCell ref="BG16:BH16"/>
    <mergeCell ref="BI16:BJ16"/>
    <mergeCell ref="AM16:AN16"/>
    <mergeCell ref="AO16:AP16"/>
    <mergeCell ref="AQ16:AR16"/>
    <mergeCell ref="AS16:AT16"/>
    <mergeCell ref="AU16:AV16"/>
    <mergeCell ref="AW16:AX16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C16:D16"/>
    <mergeCell ref="E16:F16"/>
    <mergeCell ref="G16:H16"/>
    <mergeCell ref="I16:J16"/>
    <mergeCell ref="K16:L16"/>
    <mergeCell ref="M16:N16"/>
    <mergeCell ref="CU15:CV15"/>
    <mergeCell ref="CW15:CX15"/>
    <mergeCell ref="CY15:CZ15"/>
    <mergeCell ref="BW15:BX15"/>
    <mergeCell ref="BY15:BZ15"/>
    <mergeCell ref="CA15:CB15"/>
    <mergeCell ref="CC15:CD15"/>
    <mergeCell ref="CE15:CF15"/>
    <mergeCell ref="CG15:CH15"/>
    <mergeCell ref="BK15:BL15"/>
    <mergeCell ref="BM15:BN15"/>
    <mergeCell ref="BO15:BP15"/>
    <mergeCell ref="BQ15:BR15"/>
    <mergeCell ref="BS15:BT15"/>
    <mergeCell ref="BU15:BV15"/>
    <mergeCell ref="AY15:AZ15"/>
    <mergeCell ref="BA15:BB15"/>
    <mergeCell ref="BC15:BD15"/>
    <mergeCell ref="DA15:DB15"/>
    <mergeCell ref="DC15:DD15"/>
    <mergeCell ref="DE15:DF15"/>
    <mergeCell ref="CI15:CJ15"/>
    <mergeCell ref="CK15:CL15"/>
    <mergeCell ref="CM15:CN15"/>
    <mergeCell ref="CO15:CP15"/>
    <mergeCell ref="CQ15:CR15"/>
    <mergeCell ref="CS15:CT15"/>
    <mergeCell ref="BE15:BF15"/>
    <mergeCell ref="BG15:BH15"/>
    <mergeCell ref="BI15:BJ15"/>
    <mergeCell ref="AM15:AN15"/>
    <mergeCell ref="AO15:AP15"/>
    <mergeCell ref="AQ15:AR15"/>
    <mergeCell ref="AS15:AT15"/>
    <mergeCell ref="AU15:AV15"/>
    <mergeCell ref="AW15:AX15"/>
    <mergeCell ref="AA15:AB15"/>
    <mergeCell ref="AC15:AD15"/>
    <mergeCell ref="AE15:AF15"/>
    <mergeCell ref="AG15:AH15"/>
    <mergeCell ref="AI15:AJ15"/>
    <mergeCell ref="AK15:AL15"/>
    <mergeCell ref="O15:P15"/>
    <mergeCell ref="Q15:R15"/>
    <mergeCell ref="S15:T15"/>
    <mergeCell ref="U15:V15"/>
    <mergeCell ref="W15:X15"/>
    <mergeCell ref="Y15:Z15"/>
    <mergeCell ref="C15:D15"/>
    <mergeCell ref="E15:F15"/>
    <mergeCell ref="G15:H15"/>
    <mergeCell ref="I15:J15"/>
    <mergeCell ref="K15:L15"/>
    <mergeCell ref="M15:N15"/>
    <mergeCell ref="CU14:CV14"/>
    <mergeCell ref="CW14:CX14"/>
    <mergeCell ref="CY14:CZ14"/>
    <mergeCell ref="BW14:BX14"/>
    <mergeCell ref="BY14:BZ14"/>
    <mergeCell ref="CA14:CB14"/>
    <mergeCell ref="CC14:CD14"/>
    <mergeCell ref="CE14:CF14"/>
    <mergeCell ref="CG14:CH14"/>
    <mergeCell ref="BK14:BL14"/>
    <mergeCell ref="BM14:BN14"/>
    <mergeCell ref="BO14:BP14"/>
    <mergeCell ref="BQ14:BR14"/>
    <mergeCell ref="BS14:BT14"/>
    <mergeCell ref="BU14:BV14"/>
    <mergeCell ref="AY14:AZ14"/>
    <mergeCell ref="BA14:BB14"/>
    <mergeCell ref="BC14:BD14"/>
    <mergeCell ref="DA14:DB14"/>
    <mergeCell ref="DC14:DD14"/>
    <mergeCell ref="DE14:DF14"/>
    <mergeCell ref="CI14:CJ14"/>
    <mergeCell ref="CK14:CL14"/>
    <mergeCell ref="CM14:CN14"/>
    <mergeCell ref="CO14:CP14"/>
    <mergeCell ref="CQ14:CR14"/>
    <mergeCell ref="CS14:CT14"/>
    <mergeCell ref="BE14:BF14"/>
    <mergeCell ref="BG14:BH14"/>
    <mergeCell ref="BI14:BJ14"/>
    <mergeCell ref="AM14:AN14"/>
    <mergeCell ref="AO14:AP14"/>
    <mergeCell ref="AQ14:AR14"/>
    <mergeCell ref="AS14:AT14"/>
    <mergeCell ref="AU14:AV14"/>
    <mergeCell ref="AW14:AX14"/>
    <mergeCell ref="AA14:AB14"/>
    <mergeCell ref="AC14:AD14"/>
    <mergeCell ref="AE14:AF14"/>
    <mergeCell ref="AG14:AH14"/>
    <mergeCell ref="AI14:AJ14"/>
    <mergeCell ref="AK14:AL14"/>
    <mergeCell ref="O14:P14"/>
    <mergeCell ref="Q14:R14"/>
    <mergeCell ref="S14:T14"/>
    <mergeCell ref="U14:V14"/>
    <mergeCell ref="W14:X14"/>
    <mergeCell ref="Y14:Z14"/>
    <mergeCell ref="C14:D14"/>
    <mergeCell ref="E14:F14"/>
    <mergeCell ref="G14:H14"/>
    <mergeCell ref="I14:J14"/>
    <mergeCell ref="K14:L14"/>
    <mergeCell ref="M14:N14"/>
    <mergeCell ref="CU13:CV13"/>
    <mergeCell ref="CW13:CX13"/>
    <mergeCell ref="CY13:CZ13"/>
    <mergeCell ref="BW13:BX13"/>
    <mergeCell ref="BY13:BZ13"/>
    <mergeCell ref="CA13:CB13"/>
    <mergeCell ref="CC13:CD13"/>
    <mergeCell ref="CE13:CF13"/>
    <mergeCell ref="CG13:CH13"/>
    <mergeCell ref="BK13:BL13"/>
    <mergeCell ref="BM13:BN13"/>
    <mergeCell ref="BO13:BP13"/>
    <mergeCell ref="BQ13:BR13"/>
    <mergeCell ref="BS13:BT13"/>
    <mergeCell ref="BU13:BV13"/>
    <mergeCell ref="AY13:AZ13"/>
    <mergeCell ref="BA13:BB13"/>
    <mergeCell ref="BC13:BD13"/>
    <mergeCell ref="DA13:DB13"/>
    <mergeCell ref="DC13:DD13"/>
    <mergeCell ref="DE13:DF13"/>
    <mergeCell ref="CI13:CJ13"/>
    <mergeCell ref="CK13:CL13"/>
    <mergeCell ref="CM13:CN13"/>
    <mergeCell ref="CO13:CP13"/>
    <mergeCell ref="CQ13:CR13"/>
    <mergeCell ref="CS13:CT13"/>
    <mergeCell ref="BE13:BF13"/>
    <mergeCell ref="BG13:BH13"/>
    <mergeCell ref="BI13:BJ13"/>
    <mergeCell ref="AM13:AN13"/>
    <mergeCell ref="AO13:AP13"/>
    <mergeCell ref="AQ13:AR13"/>
    <mergeCell ref="AS13:AT13"/>
    <mergeCell ref="AU13:AV13"/>
    <mergeCell ref="AW13:AX13"/>
    <mergeCell ref="AA13:AB13"/>
    <mergeCell ref="AC13:AD13"/>
    <mergeCell ref="AE13:AF13"/>
    <mergeCell ref="AG13:AH13"/>
    <mergeCell ref="AI13:AJ13"/>
    <mergeCell ref="AK13:AL13"/>
    <mergeCell ref="O13:P13"/>
    <mergeCell ref="Q13:R13"/>
    <mergeCell ref="S13:T13"/>
    <mergeCell ref="U13:V13"/>
    <mergeCell ref="W13:X13"/>
    <mergeCell ref="Y13:Z13"/>
    <mergeCell ref="C13:D13"/>
    <mergeCell ref="E13:F13"/>
    <mergeCell ref="G13:H13"/>
    <mergeCell ref="I13:J13"/>
    <mergeCell ref="K13:L13"/>
    <mergeCell ref="M13:N13"/>
    <mergeCell ref="CU12:CV12"/>
    <mergeCell ref="CW12:CX12"/>
    <mergeCell ref="CY12:CZ12"/>
    <mergeCell ref="BW12:BX12"/>
    <mergeCell ref="BY12:BZ12"/>
    <mergeCell ref="CA12:CB12"/>
    <mergeCell ref="CC12:CD12"/>
    <mergeCell ref="CE12:CF12"/>
    <mergeCell ref="CG12:CH12"/>
    <mergeCell ref="BK12:BL12"/>
    <mergeCell ref="BM12:BN12"/>
    <mergeCell ref="BO12:BP12"/>
    <mergeCell ref="BQ12:BR12"/>
    <mergeCell ref="BS12:BT12"/>
    <mergeCell ref="BU12:BV12"/>
    <mergeCell ref="AY12:AZ12"/>
    <mergeCell ref="BA12:BB12"/>
    <mergeCell ref="BC12:BD12"/>
    <mergeCell ref="DA12:DB12"/>
    <mergeCell ref="DC12:DD12"/>
    <mergeCell ref="DE12:DF12"/>
    <mergeCell ref="CI12:CJ12"/>
    <mergeCell ref="CK12:CL12"/>
    <mergeCell ref="CM12:CN12"/>
    <mergeCell ref="CO12:CP12"/>
    <mergeCell ref="CQ12:CR12"/>
    <mergeCell ref="CS12:CT12"/>
    <mergeCell ref="BE12:BF12"/>
    <mergeCell ref="BG12:BH12"/>
    <mergeCell ref="BI12:BJ12"/>
    <mergeCell ref="AM12:AN12"/>
    <mergeCell ref="AO12:AP12"/>
    <mergeCell ref="AQ12:AR12"/>
    <mergeCell ref="AS12:AT12"/>
    <mergeCell ref="AU12:AV12"/>
    <mergeCell ref="AW12:AX12"/>
    <mergeCell ref="AA12:AB12"/>
    <mergeCell ref="AC12:AD12"/>
    <mergeCell ref="AE12:AF12"/>
    <mergeCell ref="AG12:AH12"/>
    <mergeCell ref="AI12:AJ12"/>
    <mergeCell ref="AK12:AL12"/>
    <mergeCell ref="O12:P12"/>
    <mergeCell ref="Q12:R12"/>
    <mergeCell ref="S12:T12"/>
    <mergeCell ref="U12:V12"/>
    <mergeCell ref="W12:X12"/>
    <mergeCell ref="Y12:Z12"/>
    <mergeCell ref="C12:D12"/>
    <mergeCell ref="E12:F12"/>
    <mergeCell ref="G12:H12"/>
    <mergeCell ref="I12:J12"/>
    <mergeCell ref="K12:L12"/>
    <mergeCell ref="M12:N12"/>
    <mergeCell ref="CU11:CV11"/>
    <mergeCell ref="CW11:CX11"/>
    <mergeCell ref="CY11:CZ11"/>
    <mergeCell ref="BW11:BX11"/>
    <mergeCell ref="BY11:BZ11"/>
    <mergeCell ref="CA11:CB11"/>
    <mergeCell ref="CC11:CD11"/>
    <mergeCell ref="CE11:CF11"/>
    <mergeCell ref="CG11:CH11"/>
    <mergeCell ref="BK11:BL11"/>
    <mergeCell ref="BM11:BN11"/>
    <mergeCell ref="BO11:BP11"/>
    <mergeCell ref="BQ11:BR11"/>
    <mergeCell ref="BS11:BT11"/>
    <mergeCell ref="BU11:BV11"/>
    <mergeCell ref="AY11:AZ11"/>
    <mergeCell ref="BA11:BB11"/>
    <mergeCell ref="BC11:BD11"/>
    <mergeCell ref="DA11:DB11"/>
    <mergeCell ref="DC11:DD11"/>
    <mergeCell ref="DE11:DF11"/>
    <mergeCell ref="CI11:CJ11"/>
    <mergeCell ref="CK11:CL11"/>
    <mergeCell ref="CM11:CN11"/>
    <mergeCell ref="CO11:CP11"/>
    <mergeCell ref="CQ11:CR11"/>
    <mergeCell ref="CS11:CT11"/>
    <mergeCell ref="BE11:BF11"/>
    <mergeCell ref="BG11:BH11"/>
    <mergeCell ref="BI11:BJ11"/>
    <mergeCell ref="AM11:AN11"/>
    <mergeCell ref="AO11:AP11"/>
    <mergeCell ref="AQ11:AR11"/>
    <mergeCell ref="AS11:AT11"/>
    <mergeCell ref="AU11:AV11"/>
    <mergeCell ref="AW11:AX11"/>
    <mergeCell ref="AA11:AB11"/>
    <mergeCell ref="AC11:AD11"/>
    <mergeCell ref="AE11:AF11"/>
    <mergeCell ref="AG11:AH11"/>
    <mergeCell ref="AI11:AJ11"/>
    <mergeCell ref="AK11:AL11"/>
    <mergeCell ref="O11:P11"/>
    <mergeCell ref="Q11:R11"/>
    <mergeCell ref="S11:T11"/>
    <mergeCell ref="U11:V11"/>
    <mergeCell ref="W11:X11"/>
    <mergeCell ref="Y11:Z11"/>
    <mergeCell ref="C11:D11"/>
    <mergeCell ref="E11:F11"/>
    <mergeCell ref="G11:H11"/>
    <mergeCell ref="I11:J11"/>
    <mergeCell ref="K11:L11"/>
    <mergeCell ref="M11:N11"/>
    <mergeCell ref="CU10:CV10"/>
    <mergeCell ref="CW10:CX10"/>
    <mergeCell ref="CY10:CZ10"/>
    <mergeCell ref="BW10:BX10"/>
    <mergeCell ref="BY10:BZ10"/>
    <mergeCell ref="CA10:CB10"/>
    <mergeCell ref="CC10:CD10"/>
    <mergeCell ref="CE10:CF10"/>
    <mergeCell ref="CG10:CH10"/>
    <mergeCell ref="BK10:BL10"/>
    <mergeCell ref="BM10:BN10"/>
    <mergeCell ref="BO10:BP10"/>
    <mergeCell ref="BQ10:BR10"/>
    <mergeCell ref="BS10:BT10"/>
    <mergeCell ref="BU10:BV10"/>
    <mergeCell ref="AY10:AZ10"/>
    <mergeCell ref="BA10:BB10"/>
    <mergeCell ref="BC10:BD10"/>
    <mergeCell ref="DA10:DB10"/>
    <mergeCell ref="DC10:DD10"/>
    <mergeCell ref="DE10:DF10"/>
    <mergeCell ref="CI10:CJ10"/>
    <mergeCell ref="CK10:CL10"/>
    <mergeCell ref="CM10:CN10"/>
    <mergeCell ref="CO10:CP10"/>
    <mergeCell ref="CQ10:CR10"/>
    <mergeCell ref="CS10:CT10"/>
    <mergeCell ref="BE10:BF10"/>
    <mergeCell ref="BG10:BH10"/>
    <mergeCell ref="BI10:BJ10"/>
    <mergeCell ref="AM10:AN10"/>
    <mergeCell ref="AO10:AP10"/>
    <mergeCell ref="AQ10:AR10"/>
    <mergeCell ref="AS10:AT10"/>
    <mergeCell ref="AU10:AV10"/>
    <mergeCell ref="AW10:AX10"/>
    <mergeCell ref="AA10:AB10"/>
    <mergeCell ref="AC10:AD10"/>
    <mergeCell ref="AE10:AF10"/>
    <mergeCell ref="AG10:AH10"/>
    <mergeCell ref="AI10:AJ10"/>
    <mergeCell ref="AK10:AL10"/>
    <mergeCell ref="O10:P10"/>
    <mergeCell ref="Q10:R10"/>
    <mergeCell ref="S10:T10"/>
    <mergeCell ref="U10:V10"/>
    <mergeCell ref="W10:X10"/>
    <mergeCell ref="Y10:Z10"/>
    <mergeCell ref="C10:D10"/>
    <mergeCell ref="E10:F10"/>
    <mergeCell ref="G10:H10"/>
    <mergeCell ref="I10:J10"/>
    <mergeCell ref="K10:L10"/>
    <mergeCell ref="M10:N10"/>
    <mergeCell ref="CU9:CV9"/>
    <mergeCell ref="CW9:CX9"/>
    <mergeCell ref="CY9:CZ9"/>
    <mergeCell ref="BW9:BX9"/>
    <mergeCell ref="BY9:BZ9"/>
    <mergeCell ref="CA9:CB9"/>
    <mergeCell ref="CC9:CD9"/>
    <mergeCell ref="CE9:CF9"/>
    <mergeCell ref="CG9:CH9"/>
    <mergeCell ref="BK9:BL9"/>
    <mergeCell ref="BM9:BN9"/>
    <mergeCell ref="BO9:BP9"/>
    <mergeCell ref="BQ9:BR9"/>
    <mergeCell ref="BS9:BT9"/>
    <mergeCell ref="BU9:BV9"/>
    <mergeCell ref="AY9:AZ9"/>
    <mergeCell ref="BA9:BB9"/>
    <mergeCell ref="BC9:BD9"/>
    <mergeCell ref="DA9:DB9"/>
    <mergeCell ref="DC9:DD9"/>
    <mergeCell ref="DE9:DF9"/>
    <mergeCell ref="CI9:CJ9"/>
    <mergeCell ref="CK9:CL9"/>
    <mergeCell ref="CM9:CN9"/>
    <mergeCell ref="CO9:CP9"/>
    <mergeCell ref="CQ9:CR9"/>
    <mergeCell ref="CS9:CT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C9:D9"/>
    <mergeCell ref="E9:F9"/>
    <mergeCell ref="G9:H9"/>
    <mergeCell ref="I9:J9"/>
    <mergeCell ref="K9:L9"/>
    <mergeCell ref="M9:N9"/>
    <mergeCell ref="CU8:CV8"/>
    <mergeCell ref="CW8:CX8"/>
    <mergeCell ref="CY8:CZ8"/>
    <mergeCell ref="BW8:BX8"/>
    <mergeCell ref="BY8:BZ8"/>
    <mergeCell ref="CA8:CB8"/>
    <mergeCell ref="CC8:CD8"/>
    <mergeCell ref="CE8:CF8"/>
    <mergeCell ref="CG8:CH8"/>
    <mergeCell ref="BK8:BL8"/>
    <mergeCell ref="BM8:BN8"/>
    <mergeCell ref="BO8:BP8"/>
    <mergeCell ref="BQ8:BR8"/>
    <mergeCell ref="BS8:BT8"/>
    <mergeCell ref="BU8:BV8"/>
    <mergeCell ref="AY8:AZ8"/>
    <mergeCell ref="BA8:BB8"/>
    <mergeCell ref="BC8:BD8"/>
    <mergeCell ref="DA8:DB8"/>
    <mergeCell ref="DC8:DD8"/>
    <mergeCell ref="DE8:DF8"/>
    <mergeCell ref="CI8:CJ8"/>
    <mergeCell ref="CK8:CL8"/>
    <mergeCell ref="CM8:CN8"/>
    <mergeCell ref="CO8:CP8"/>
    <mergeCell ref="CQ8:CR8"/>
    <mergeCell ref="CS8:CT8"/>
    <mergeCell ref="BE8:BF8"/>
    <mergeCell ref="BG8:BH8"/>
    <mergeCell ref="BI8:BJ8"/>
    <mergeCell ref="AM8:AN8"/>
    <mergeCell ref="AO8:AP8"/>
    <mergeCell ref="AQ8:AR8"/>
    <mergeCell ref="AS8:AT8"/>
    <mergeCell ref="AU8:AV8"/>
    <mergeCell ref="AW8:AX8"/>
    <mergeCell ref="AA8:AB8"/>
    <mergeCell ref="AC8:AD8"/>
    <mergeCell ref="AE8:AF8"/>
    <mergeCell ref="AG8:AH8"/>
    <mergeCell ref="AI8:AJ8"/>
    <mergeCell ref="AK8:AL8"/>
    <mergeCell ref="O8:P8"/>
    <mergeCell ref="Q8:R8"/>
    <mergeCell ref="S8:T8"/>
    <mergeCell ref="U8:V8"/>
    <mergeCell ref="W8:X8"/>
    <mergeCell ref="Y8:Z8"/>
    <mergeCell ref="C8:D8"/>
    <mergeCell ref="E8:F8"/>
    <mergeCell ref="G8:H8"/>
    <mergeCell ref="I8:J8"/>
    <mergeCell ref="K8:L8"/>
    <mergeCell ref="M8:N8"/>
    <mergeCell ref="CU7:CV7"/>
    <mergeCell ref="CW7:CX7"/>
    <mergeCell ref="CY7:CZ7"/>
    <mergeCell ref="BW7:BX7"/>
    <mergeCell ref="BY7:BZ7"/>
    <mergeCell ref="CA7:CB7"/>
    <mergeCell ref="CC7:CD7"/>
    <mergeCell ref="CE7:CF7"/>
    <mergeCell ref="CG7:CH7"/>
    <mergeCell ref="BK7:BL7"/>
    <mergeCell ref="BM7:BN7"/>
    <mergeCell ref="BO7:BP7"/>
    <mergeCell ref="BQ7:BR7"/>
    <mergeCell ref="BS7:BT7"/>
    <mergeCell ref="BU7:BV7"/>
    <mergeCell ref="AY7:AZ7"/>
    <mergeCell ref="BA7:BB7"/>
    <mergeCell ref="BC7:BD7"/>
    <mergeCell ref="DA7:DB7"/>
    <mergeCell ref="DC7:DD7"/>
    <mergeCell ref="DE7:DF7"/>
    <mergeCell ref="CI7:CJ7"/>
    <mergeCell ref="CK7:CL7"/>
    <mergeCell ref="CM7:CN7"/>
    <mergeCell ref="CO7:CP7"/>
    <mergeCell ref="CQ7:CR7"/>
    <mergeCell ref="CS7:CT7"/>
    <mergeCell ref="BE7:BF7"/>
    <mergeCell ref="BG7:BH7"/>
    <mergeCell ref="BI7:BJ7"/>
    <mergeCell ref="AM7:AN7"/>
    <mergeCell ref="AO7:AP7"/>
    <mergeCell ref="AQ7:AR7"/>
    <mergeCell ref="AS7:AT7"/>
    <mergeCell ref="AU7:AV7"/>
    <mergeCell ref="AW7:AX7"/>
    <mergeCell ref="AA7:AB7"/>
    <mergeCell ref="AC7:AD7"/>
    <mergeCell ref="AE7:AF7"/>
    <mergeCell ref="AG7:AH7"/>
    <mergeCell ref="AI7:AJ7"/>
    <mergeCell ref="AK7:AL7"/>
    <mergeCell ref="O7:P7"/>
    <mergeCell ref="Q7:R7"/>
    <mergeCell ref="S7:T7"/>
    <mergeCell ref="U7:V7"/>
    <mergeCell ref="W7:X7"/>
    <mergeCell ref="Y7:Z7"/>
    <mergeCell ref="CY6:CZ6"/>
    <mergeCell ref="DA6:DB6"/>
    <mergeCell ref="DC6:DD6"/>
    <mergeCell ref="DE6:DF6"/>
    <mergeCell ref="C7:D7"/>
    <mergeCell ref="E7:F7"/>
    <mergeCell ref="G7:H7"/>
    <mergeCell ref="I7:J7"/>
    <mergeCell ref="K7:L7"/>
    <mergeCell ref="M7:N7"/>
    <mergeCell ref="CM6:CN6"/>
    <mergeCell ref="CO6:CP6"/>
    <mergeCell ref="CQ6:CR6"/>
    <mergeCell ref="CS6:CT6"/>
    <mergeCell ref="CU6:CV6"/>
    <mergeCell ref="CW6:CX6"/>
    <mergeCell ref="CA6:CB6"/>
    <mergeCell ref="CC6:CD6"/>
    <mergeCell ref="CE6:CF6"/>
    <mergeCell ref="CG6:CH6"/>
    <mergeCell ref="CI6:CJ6"/>
    <mergeCell ref="CK6:CL6"/>
    <mergeCell ref="BO6:BP6"/>
    <mergeCell ref="BQ6:BR6"/>
    <mergeCell ref="BS6:BT6"/>
    <mergeCell ref="BU6:BV6"/>
    <mergeCell ref="BW6:BX6"/>
    <mergeCell ref="BY6:BZ6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AE6:AF6"/>
    <mergeCell ref="AG6:AH6"/>
    <mergeCell ref="AI6:AJ6"/>
    <mergeCell ref="AK6:AL6"/>
    <mergeCell ref="AM6:AN6"/>
    <mergeCell ref="AO6:AP6"/>
    <mergeCell ref="Y6:Z6"/>
    <mergeCell ref="AA6:AB6"/>
    <mergeCell ref="AC6:AD6"/>
    <mergeCell ref="G6:H6"/>
    <mergeCell ref="I6:J6"/>
    <mergeCell ref="K6:L6"/>
    <mergeCell ref="M6:N6"/>
    <mergeCell ref="O6:P6"/>
    <mergeCell ref="Q6:R6"/>
    <mergeCell ref="C1:D1"/>
    <mergeCell ref="C2:D2"/>
    <mergeCell ref="C3:D3"/>
    <mergeCell ref="C4:D4"/>
    <mergeCell ref="C6:D6"/>
    <mergeCell ref="E6:F6"/>
    <mergeCell ref="S6:T6"/>
    <mergeCell ref="U6:V6"/>
    <mergeCell ref="W6:X6"/>
    <mergeCell ref="DG6:DH6"/>
    <mergeCell ref="DI6:DJ6"/>
    <mergeCell ref="DG7:DH7"/>
    <mergeCell ref="DI7:DJ7"/>
    <mergeCell ref="DG8:DH8"/>
    <mergeCell ref="DI8:DJ8"/>
    <mergeCell ref="DG9:DH9"/>
    <mergeCell ref="DI9:DJ9"/>
    <mergeCell ref="DG10:DH10"/>
    <mergeCell ref="DI10:DJ10"/>
    <mergeCell ref="DG16:DH16"/>
    <mergeCell ref="DI16:DJ16"/>
    <mergeCell ref="DG17:DH17"/>
    <mergeCell ref="DI17:DJ17"/>
    <mergeCell ref="DG11:DH11"/>
    <mergeCell ref="DI11:DJ11"/>
    <mergeCell ref="DG12:DH12"/>
    <mergeCell ref="DI12:DJ12"/>
    <mergeCell ref="DG13:DH13"/>
    <mergeCell ref="DI13:DJ13"/>
    <mergeCell ref="DG14:DH14"/>
    <mergeCell ref="DI14:DJ14"/>
    <mergeCell ref="DG15:DH15"/>
    <mergeCell ref="DI15:DJ15"/>
  </mergeCells>
  <dataValidations count="2">
    <dataValidation type="list" allowBlank="1" showInputMessage="1" showErrorMessage="1" sqref="C2:D2" xr:uid="{807AC2DE-2FDF-4094-A889-858CDDE51F11}">
      <formula1>"Individual,Small Group"</formula1>
    </dataValidation>
    <dataValidation type="list" allowBlank="1" showInputMessage="1" showErrorMessage="1" promptTitle="Market Rate Effective Date" prompt="Individual Market Rate Effective Date must be January 1st only." sqref="C4:D4" xr:uid="{4A4D015A-E0BE-4BA0-BD69-B670888269FC}">
      <formula1>"01/01/2024, 04/01/2024, 07/01/2024, 10/01/2024"</formula1>
    </dataValidation>
  </dataValidations>
  <printOptions horizontalCentered="1"/>
  <pageMargins left="0" right="0" top="1" bottom="0.5" header="0.3" footer="0.3"/>
  <pageSetup scale="46" fitToWidth="0" fitToHeight="0" orientation="portrait" r:id="rId1"/>
  <headerFooter>
    <oddHeader>&amp;CRATE PAGES</oddHeader>
    <oddFooter>&amp;CPage Number: &amp;P&amp;R12/24/2014</oddFooter>
  </headerFooter>
  <colBreaks count="5" manualBreakCount="5">
    <brk id="12" max="69" man="1"/>
    <brk id="22" max="69" man="1"/>
    <brk id="32" max="69" man="1"/>
    <brk id="40" max="69" man="1"/>
    <brk id="92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Plan Design Summary</vt:lpstr>
      <vt:lpstr>FPLIC 2Q</vt:lpstr>
      <vt:lpstr>'FPLIC 2Q'!Print_Area</vt:lpstr>
      <vt:lpstr>'Plan Design Summary'!Print_Area</vt:lpstr>
      <vt:lpstr>'FPLIC 2Q'!Print_Titles</vt:lpstr>
    </vt:vector>
  </TitlesOfParts>
  <Company>Highmark,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Tremel, Michael</dc:creator>
  <cp:lastModifiedBy>Samala, Shravani J (She/Her) (Highmark Inc)</cp:lastModifiedBy>
  <dcterms:created xsi:type="dcterms:W3CDTF">2019-10-16T17:22:01Z</dcterms:created>
  <dcterms:modified xsi:type="dcterms:W3CDTF">2024-01-22T20:36:34Z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